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autoCompressPictures="0" defaultThemeVersion="166925"/>
  <mc:AlternateContent xmlns:mc="http://schemas.openxmlformats.org/markup-compatibility/2006">
    <mc:Choice Requires="x15">
      <x15ac:absPath xmlns:x15ac="http://schemas.microsoft.com/office/spreadsheetml/2010/11/ac" url="\\cdss\ccld\Central Office\PTQIB\PPMB\ACPS\CARE Tools\FINAL TOOLS posted on website ACCESSIBLE\CCH\Standard Tool\"/>
    </mc:Choice>
  </mc:AlternateContent>
  <xr:revisionPtr revIDLastSave="0" documentId="8_{DADD1104-5D13-45FB-AA0C-B622F2837E7D}" xr6:coauthVersionLast="47" xr6:coauthVersionMax="47" xr10:uidLastSave="{00000000-0000-0000-0000-000000000000}"/>
  <bookViews>
    <workbookView xWindow="-120" yWindow="-120" windowWidth="29040" windowHeight="15840" tabRatio="873" firstSheet="3" activeTab="11" xr2:uid="{00000000-000D-0000-FFFF-FFFF00000000}"/>
  </bookViews>
  <sheets>
    <sheet name="Infection Control " sheetId="71" r:id="rId1"/>
    <sheet name="Phys Plant &amp; Environment Safety" sheetId="64" r:id="rId2"/>
    <sheet name="Operational Requirements" sheetId="62" r:id="rId3"/>
    <sheet name="Staffing" sheetId="66" r:id="rId4"/>
    <sheet name="Personnel Records - Training" sheetId="63" r:id="rId5"/>
    <sheet name="Client Rec-Incident Reports" sheetId="56" r:id="rId6"/>
    <sheet name="Client Rights - Information" sheetId="70" r:id="rId7"/>
    <sheet name="Food Service" sheetId="59" r:id="rId8"/>
    <sheet name="Health-Related Services" sheetId="60" r:id="rId9"/>
    <sheet name="Incidental Medical Services" sheetId="61" r:id="rId10"/>
    <sheet name="Disaster Preparedness" sheetId="58" r:id="rId11"/>
    <sheet name="Emergency Intervention" sheetId="67" r:id="rId12"/>
  </sheets>
  <definedNames>
    <definedName name="TitleRegion1.A2.F14.5">Staffing_Requirements[[#Headers],[Type]]</definedName>
    <definedName name="TitleRegion1.A2.F15.7">Client_Rights_Information_Requirements[[#Headers],[Type]]</definedName>
    <definedName name="TitleRegion1.A2.F20.8">Food_Service_Requirements[[#Headers],[Type]]</definedName>
    <definedName name="TitleRegion1.A2.F26.12">Emergency_Intervention_Requirements[[#Headers],[Type]]</definedName>
    <definedName name="TitleRegion1.A2.F33.4">Operational_Requirements[[#Headers],[Type]]</definedName>
    <definedName name="TitleRegion1.A2.F44.11">Disaster_Preparedness_Requirements[[#Headers],[Type]]</definedName>
    <definedName name="TitleRegion1.A2.F47.9">Health_Related_Services_Requirements[[#Headers],[Type]]</definedName>
    <definedName name="TitleRegion1.A2.F49.6">Personnel_Records_Training_Requirements[[#Headers],[Type]]</definedName>
    <definedName name="TitleRegion1.A2.F50.10">Incidental_Medical_Services_Requirements[[#Headers],[Type]]</definedName>
    <definedName name="TitleRegion1.A2.F64.3">Phys_Plant_and_Environment_Safety_Requirements[[#Headers],[Type]]</definedName>
    <definedName name="TitleRegion1.A2.F65.1">Client_Rec_Incident_Reports_Requirements[[#Headers],[Type]]</definedName>
    <definedName name="TitleRegion1.A2.F72.2">Infection_Control_Requirements[[#Headers],[Type]]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<sst xmlns="http://schemas.openxmlformats.org/spreadsheetml/2006/main" count="2319" uniqueCount="1021">
  <si>
    <t>Requirement</t>
  </si>
  <si>
    <t xml:space="preserve">Infection Control </t>
  </si>
  <si>
    <t>Applies</t>
  </si>
  <si>
    <t>Domain Focused</t>
  </si>
  <si>
    <t>Type</t>
  </si>
  <si>
    <t>Section</t>
  </si>
  <si>
    <t>Section Title</t>
  </si>
  <si>
    <t>Regulation/Statute Language</t>
  </si>
  <si>
    <t>To</t>
  </si>
  <si>
    <t>Tool</t>
  </si>
  <si>
    <t>CCR</t>
  </si>
  <si>
    <t>80072(a)(9)</t>
  </si>
  <si>
    <t>Personal Rights</t>
  </si>
  <si>
    <t>(9) To receive or reject medical care, or health-related services, except for minors and other clients for whom a guardian, conservator, or other legal authority has been appointed.</t>
  </si>
  <si>
    <t>80075(h)</t>
  </si>
  <si>
    <t>Health-Related Services</t>
  </si>
  <si>
    <t>(h) There shall be at least one person capable of and responsible for communicating with emergency personnel in the facility at all times. The following information shall be readily available:</t>
  </si>
  <si>
    <t>80075(h)(1)</t>
  </si>
  <si>
    <t>(1) The name, address and telephone number of each client's physician and dentist, and other medical and mental health providers, if any.</t>
  </si>
  <si>
    <t>80075(h)(2)</t>
  </si>
  <si>
    <t>(2) The name, address and telephone number of each emergency agency, including but not limited to the fire department, crisis center or paramedical unit. There shall be at least one medical resource available to be called at all times.</t>
  </si>
  <si>
    <t>80075(h)(3)</t>
  </si>
  <si>
    <t>(3) The name and telephone number of an ambulance service.</t>
  </si>
  <si>
    <t>85095.5(a)</t>
  </si>
  <si>
    <t>Infection Control Requirements</t>
  </si>
  <si>
    <t>85095.5(a)(1)</t>
  </si>
  <si>
    <t xml:space="preserve">  
(1)	All staff and volunteers shall perform hand hygiene. </t>
  </si>
  <si>
    <t>85095.5(a)(1)(A)</t>
  </si>
  <si>
    <t>(A) Hand hygiene shall include hand washing with soap and water or using an alcohol-based sanitizer or any other sanitizing method recommended by a medical professional, local health official, health department, or other research-based medical authority.</t>
  </si>
  <si>
    <t>85095.5(a)(1)(B)</t>
  </si>
  <si>
    <t>(B) Hand hygiene shall be conducted as follows: </t>
  </si>
  <si>
    <t>85095.5(a)(1)(B)1.</t>
  </si>
  <si>
    <t>1. Immediately before and after client care. </t>
  </si>
  <si>
    <t>85095.5(a)(1)(B)2.</t>
  </si>
  <si>
    <t>2. Before and after handling, preparing or eating foods. </t>
  </si>
  <si>
    <t>85095.5(a)(1)(B)3.</t>
  </si>
  <si>
    <t>3. Before and after assisting with medications. </t>
  </si>
  <si>
    <t>85095.5(a)(1)(B)4.</t>
  </si>
  <si>
    <t>4. After contact with blood, body fluids or other potentially infectious material, or contaminated surfaces. </t>
  </si>
  <si>
    <t>85095.5(a)(1)(B)5.</t>
  </si>
  <si>
    <t>5. Immediately before putting gloves on and immediately after removing gloves. </t>
  </si>
  <si>
    <t>85095.5(a)(1)(B)6.</t>
  </si>
  <si>
    <r>
      <t>6.</t>
    </r>
    <r>
      <rPr>
        <sz val="11"/>
        <color theme="1"/>
        <rFont val="Calibri"/>
        <family val="2"/>
      </rPr>
      <t xml:space="preserve"> </t>
    </r>
    <r>
      <rPr>
        <sz val="11"/>
        <color theme="1"/>
        <rFont val="Calibri"/>
        <family val="2"/>
        <scheme val="minor"/>
      </rPr>
      <t>When hands are visibly soiled. </t>
    </r>
  </si>
  <si>
    <t>85095.5(a)(2)</t>
  </si>
  <si>
    <t>(2) Environmental cleaning and disinfection activities shall be performed following the manufacturers' instructions for proper use of the cleaning and disinfecting products.  These activities shall be completed, at a minimum, as follows: </t>
  </si>
  <si>
    <t>85095.5(a)(2)(A)</t>
  </si>
  <si>
    <t>(A) Surfaces such as floors, chairs, toilets, sinks, counters and tabletops shall be cleaned and disinfected on a regular basis to ensure they are safe and sanitary.  These surfaces shall also be disinfected when these surfaces are contaminated and visibly soiled with blood or body fluids or other potentially infectious material. </t>
  </si>
  <si>
    <t>85095.5(a)(2)(B)</t>
  </si>
  <si>
    <t>(B) Walls and window coverings in client care areas shall be dusted or cleaned on a regular schedule to ensure they are safe and sanitary and when they are visibly contaminated or soiled. </t>
  </si>
  <si>
    <t>85095.5(a)(2)(C)</t>
  </si>
  <si>
    <r>
      <t>(C)</t>
    </r>
    <r>
      <rPr>
        <sz val="11"/>
        <color theme="1"/>
        <rFont val="Calibri"/>
        <family val="2"/>
      </rPr>
      <t xml:space="preserve"> </t>
    </r>
    <r>
      <rPr>
        <sz val="11"/>
        <color theme="1"/>
        <rFont val="Calibri"/>
        <family val="2"/>
        <scheme val="minor"/>
      </rPr>
      <t>Spills of blood and other potentially infectious materials and surfaces shall be promptly cleaned and disinfected. </t>
    </r>
  </si>
  <si>
    <t>85095.5(a)(2)(D)</t>
  </si>
  <si>
    <r>
      <t>(D) Facility items that cannot be disinfected shall be discarded immediately in an appropriate waste receptacle with a tight-fitting cover or otherwise made inaccessible to human contact or transmission. </t>
    </r>
    <r>
      <rPr>
        <sz val="11"/>
        <color theme="1"/>
        <rFont val="Calibri"/>
        <family val="2"/>
        <scheme val="minor"/>
      </rPr>
      <t> </t>
    </r>
  </si>
  <si>
    <t>85095.5(a)(2)(E)</t>
  </si>
  <si>
    <r>
      <t>(E) For a client's personal item(s) that cannot be disinfected, the licensee shall work with the client to mitigate human contact or transmission. </t>
    </r>
    <r>
      <rPr>
        <sz val="11"/>
        <color theme="1"/>
        <rFont val="Calibri"/>
        <family val="2"/>
        <scheme val="minor"/>
      </rPr>
      <t> </t>
    </r>
  </si>
  <si>
    <t>85095.5(a)(3)</t>
  </si>
  <si>
    <t>(3) All staff who are assigned to assist clients with the self-administration of injectable medication shall observe the following procedures: </t>
  </si>
  <si>
    <t>85095.5(a)(3)(A)</t>
  </si>
  <si>
    <t>(A) Medications administered by injection shall be drawn up in a clean area.</t>
  </si>
  <si>
    <t>85095.5(a)(3)(B)</t>
  </si>
  <si>
    <t xml:space="preserve">(B) A syringe and needle shall only be used once per injection on one resident and then properly disposed of in accordance with the California Code of Regulations, Title 8, Section 5193. </t>
  </si>
  <si>
    <t>85095.5(a)(3)(C)</t>
  </si>
  <si>
    <t>(C) The top of a medication vial shall always be cleaned with an alcohol swab before needle entry. </t>
  </si>
  <si>
    <t>85095.5(a)(4)</t>
  </si>
  <si>
    <t>(4) All facility staff and volunteers shall use gloves as a protective barrier to prevent the spread of potential infection as specified below. </t>
  </si>
  <si>
    <t>85095.5(a)(4)(A)</t>
  </si>
  <si>
    <t>(A) Gloves shall always be worn when: </t>
  </si>
  <si>
    <t>85095.5(a)(4)(A)1.</t>
  </si>
  <si>
    <t>1. Coming into contact with blood or body fluids or other potentially infectious material such as saliva, stool, vomit or urine. </t>
  </si>
  <si>
    <t>85095.5(a)(4)(A)2.</t>
  </si>
  <si>
    <t>2. There is a cut or open wound on the hands of the staff or volunteer. </t>
  </si>
  <si>
    <t>85095.5(a)(4)(A)3.</t>
  </si>
  <si>
    <t>3. Assisting with direct client care and coming into direct contact with clients, such as bathing, dressing, or assisting with incontinence when there is a risk of contact with blood, body fluids or other potentially infectious material. </t>
  </si>
  <si>
    <t>85095.5(a)(4)(A)4.</t>
  </si>
  <si>
    <t>4. Administering first aid. </t>
  </si>
  <si>
    <t>85095.5(a)(4)(B)</t>
  </si>
  <si>
    <t>(B) A pair of gloves may not be used on multiple clients and shall be properly discarded in between completing an interaction with one client and prior to an interaction with another client or after being used as described in subsection (a)(4) above. </t>
  </si>
  <si>
    <t>85095.5(a)(4)(C)</t>
  </si>
  <si>
    <t>(C) Gloves shall be removed and discarded in the nearest appropriate waste receptacle with a tight-fitting cover immediately following the glove use as required by subsection (a)(4)(A) with one client and prior to an interaction with another client.</t>
  </si>
  <si>
    <t>85095.5(a)(5)</t>
  </si>
  <si>
    <t>85095.5(a)(5)(A)</t>
  </si>
  <si>
    <t>(A) A tissue shall be disposed of in the nearest waste receptacle with a tight-fitting cover immediately after use. </t>
  </si>
  <si>
    <t>85095.5(a)(6)</t>
  </si>
  <si>
    <t>(6) All direct care staff assigned to assist clients with the self-administration of medication or assigned to the care of a client shall clean and disinfect reusable medical equipment as follows: </t>
  </si>
  <si>
    <t>85095.5(a)(6)(A)</t>
  </si>
  <si>
    <t xml:space="preserve">(A) Reusable medical equipment shall be disinfected using an EPA (Environmental Protection Agency) approved disinfectant prior to use for the care of another client. </t>
  </si>
  <si>
    <t>85095.5(a)(6)(A)1.</t>
  </si>
  <si>
    <t>1. Physical separation between clean and soiled equipment shall be maintained to prevent cross contamination. </t>
  </si>
  <si>
    <t>85095.5(b)</t>
  </si>
  <si>
    <t>(b) In addition to subsection (a), when one or more clients in the facility are diagnosed with a contagious disease, the following shall apply: </t>
  </si>
  <si>
    <t>85095.5(b)(1)</t>
  </si>
  <si>
    <t xml:space="preserve">(1) In addition to the requirements of subsection (a)(2), assigned staff and volunteers, regardless of having direct contact with clients, shall be required to perform enhanced environmental cleaning and disinfection to maintain a safe and sanitary environment and to prevent, contain, and mitigate the transmission of the contagious disease. </t>
  </si>
  <si>
    <t>85095.5(b)(1)(A)</t>
  </si>
  <si>
    <t xml:space="preserve">(A) The licensee shall consult with a medical professional, local health official, or other research-based medical authority to determine the type of enhanced environmental cleaning based on the contagious disease in the facility. </t>
  </si>
  <si>
    <t>85095.5(b)(1)(B)</t>
  </si>
  <si>
    <t xml:space="preserve">(B) The enhanced cleaning and disinfection shall occur in any impacted areas and immediately after contact with a client who has a contagious disease. </t>
  </si>
  <si>
    <t>85095.5(b)(2)</t>
  </si>
  <si>
    <t>(2) All staff and volunteers providing direct care to a client who has a contagious disease shall wear appropriate Personal Protective Equipment (PPE) to prevent exposure to infectious agents or chemicals through the respiratory system, skin, or mucous membranes of the eyes, nose, or mouth.  PPE may include gloves, gowns, masks, respirators, shoe coverings and eye protection. </t>
  </si>
  <si>
    <t>85095.5(b)(2)(A)</t>
  </si>
  <si>
    <t>(A) The licensee shall consult with a medical professional, local health official, health department, or other research-based medical authority to determine the type of PPE to be used based on the contagious disease present in the facility. </t>
  </si>
  <si>
    <t>85095.5(b)(2)(B)</t>
  </si>
  <si>
    <t xml:space="preserve">(B) PPE shall be removed and discarded in the nearest appropriate waste receptacle with a tight-fitting cover immediately following the assisting with direct care for each client. </t>
  </si>
  <si>
    <t>85095.5(b)(2)(C)</t>
  </si>
  <si>
    <t>(C) The licensee shall ensure all staff and volunteers are trained in the proper use of all required PPE prior to being around clients and annually thereafter. </t>
  </si>
  <si>
    <t>85095.5(b)(2)(D)</t>
  </si>
  <si>
    <t>(D) PPE shall be used when assisting with direct client care, such as bathing, or assisting with incontinence. </t>
  </si>
  <si>
    <t>85095.5(b)(3)</t>
  </si>
  <si>
    <t>(3) There shall be separation and care of clients whose illness requires separation, including quarantine or isolation, from others. </t>
  </si>
  <si>
    <t>85095.5(c)</t>
  </si>
  <si>
    <t>(c) An Infection Control Plan shall be developed by the licensee and shall be included in the Plan of Operation required by Section 85022. </t>
  </si>
  <si>
    <t>INFECTION</t>
  </si>
  <si>
    <t>85095.5(c)(1)</t>
  </si>
  <si>
    <t>(1) The Infection Control Plan shall include all of the following: </t>
  </si>
  <si>
    <t>85095.5(c)(1)(A)</t>
  </si>
  <si>
    <r>
      <t>(A)</t>
    </r>
    <r>
      <rPr>
        <sz val="11"/>
        <color theme="1"/>
        <rFont val="Calibri"/>
        <family val="2"/>
      </rPr>
      <t xml:space="preserve"> Identification of a staff position to perform the duties of an Infection Control Lead for the facility. </t>
    </r>
  </si>
  <si>
    <t>85095.5(c)(1)(A)1.</t>
  </si>
  <si>
    <r>
      <t>1.</t>
    </r>
    <r>
      <rPr>
        <sz val="11"/>
        <color theme="1"/>
        <rFont val="Calibri"/>
        <family val="2"/>
      </rPr>
      <t xml:space="preserve"> Contact information for the designated Infection Control Lead shall be made available to the department upon request. </t>
    </r>
  </si>
  <si>
    <t>85095.5(c)(1)(A)2.</t>
  </si>
  <si>
    <t>2. A description shall be included of how the Infection Control Lead shall be trained by a medical professional, local health official, health department, or other research-based medical authority that provides infection control training that will include enforcement of the Infection Control Plan. </t>
  </si>
  <si>
    <t>85095.5(c)(1)(B)</t>
  </si>
  <si>
    <t>(B) A description of how the licensee shall meet the specific infection control practice requirements of subsections (a), (b) and (d). </t>
  </si>
  <si>
    <t>85095.5(c)(1)(C)</t>
  </si>
  <si>
    <t>(C) An Infection Control Training Plan. </t>
  </si>
  <si>
    <t>85095.5(c)(1)(C)1.</t>
  </si>
  <si>
    <t>1. Initial training requirements for new facility staff shall be addressed in the plan, with training to be provided by the Infection Control Lead within 10 calendar days of employment. </t>
  </si>
  <si>
    <t>85095.5(c)(1)(C)2.</t>
  </si>
  <si>
    <t>2. Ongoing training requirements for all facility staff shall be addressed by the plan, with training to be provided by the Infection Control Lead.</t>
  </si>
  <si>
    <t>85095.5(c)(1)(C)3.</t>
  </si>
  <si>
    <t>3. The description of initial and ongoing training shall address the requirements of subsections (a), (b) and (d). </t>
  </si>
  <si>
    <t>85095.5(c)(1)(D)</t>
  </si>
  <si>
    <t>(D) The licensee shall review the use of infection control procedures in the facility at least annually, if local government public health determines an epidemic outbreak has occurred, or if the review is requested by the local licensing agency. </t>
  </si>
  <si>
    <t>85095.5(c)(1)(E)</t>
  </si>
  <si>
    <t>(E) The licensee shall ensure that staff encourage clients to follow infection control practices as necessary. </t>
  </si>
  <si>
    <t>85095.5(d)</t>
  </si>
  <si>
    <t>(d) When an emergency, as defined in Government Code section 8558, or federal emergency for a contagious disease is proclaimed or declared, the licensee shall develop an Emergency Infection Control Plan that includes infection control measures that are not already addressed in the Infection Control Plan as specified in subsection (c), to prevent, contain, and mitigate the associated contagious disease. </t>
  </si>
  <si>
    <t>85095.5(d)(1)</t>
  </si>
  <si>
    <t>(1) The Emergency Infection Control Plan shall include the applicable infection control measures required by the federal, state and local government public health authorities for the contagious disease, and shall be completed and sent to the Department within 15 calendar days from the date the state or federal emergency is proclaimed or declared. In the event there are differing standards between the government public health authorities, the licensee shall follow the strictest requirements.</t>
  </si>
  <si>
    <t>85095.5(d)(2)</t>
  </si>
  <si>
    <t>(2) If there are no additional infection control measures to be taken to prevent, contain, and mitigate the associated contagious disease that are not already addressed in the Infection Control Plan, then the licensee shall notify the Department of this determination within 15 days from the date on which the state or federal emergency is proclaimed or declared.</t>
  </si>
  <si>
    <t>85095.5(d)(2)(A)</t>
  </si>
  <si>
    <t>(A) The licensee shall complete and send to the Department within 15 calendar days any updates to the Emergency Infection Control Plan should additional infection control measures to prevent, contain, and mitigate the associated contagious disease be recommended by federal, state and local government public health authorities or the Department that are not already addressed in the Infection Control Plan. </t>
  </si>
  <si>
    <t>85095.5(d)(3)</t>
  </si>
  <si>
    <t>(3) The Emergency Infection Control Plan shall be submitted to the Department  and used until the proclaimed or declared state of emergency is no longer in effect. </t>
  </si>
  <si>
    <t>85095.5(d)(4)</t>
  </si>
  <si>
    <t>(4) The Emergency Infection Control Plan shall be made available to clients, facility staff and, if applicable, each clients' representative. </t>
  </si>
  <si>
    <t>85095.5(d)(5)</t>
  </si>
  <si>
    <t>(5) All staff shall be trained on the Emergency Infection Control Plan immediately but no later than 10 calendar days after submission to the Department. </t>
  </si>
  <si>
    <t>85095.5(d)(6)</t>
  </si>
  <si>
    <t>(6) The Emergency Infection Control Plan shall be reviewed and updated as necessary or whenever new infection control measures are recommended by the federal, state or local government public health authorities, or as determined by the Department, until the proclaimed or declared state of emergency is no longer in effect.  Any updates to the plan shall be made available to staff, clients and if applicable, each client's representative, and submitted to the Department. </t>
  </si>
  <si>
    <t>Physical Plant &amp; Environmental Safety</t>
  </si>
  <si>
    <t>85387(a)</t>
  </si>
  <si>
    <t>Building and Grounds</t>
  </si>
  <si>
    <t>(a) The licensee shall ensure the client has his or her own private bedroom as required by the California Code of Regulations, Title 17, Section 59001.</t>
  </si>
  <si>
    <t>85009(a)</t>
  </si>
  <si>
    <t>Posting of a License</t>
  </si>
  <si>
    <t>(a) In facilities with a licensed capacity of seven or more, the license shall be posted in a prominent, publicly accessible location in the facility.</t>
  </si>
  <si>
    <t>YES</t>
  </si>
  <si>
    <t>85009(b)</t>
  </si>
  <si>
    <t>(b) In facilities with a licensed capacity of six or fewer the license shall be retained in the facility and be available for review upon request.</t>
  </si>
  <si>
    <t>HSC</t>
  </si>
  <si>
    <t>General Provisions</t>
  </si>
  <si>
    <t>Every facility licensed or certified pursuant to this chapter shall have one or more carbon monoxide detectors in the facility that meet the standards established in Chapter 8 (commencing with Section 13260) of Part 2 of Division 12. The department shall account for the presence of these detectors during inspections.</t>
  </si>
  <si>
    <t>80021(a)(2)</t>
  </si>
  <si>
    <t>Water Supply Clearance</t>
  </si>
  <si>
    <t xml:space="preserve">(2) Subsequent to initial licensure, the licensee shall provide evidence of a bacteriological analysis of the private water supply as frequently as is necessary to ensure the safety of the clients, but no less frequently than specified in the following table:  
For a licensed capacity of 6 or fewer analysis is required at initial licensing and subsequent analysis is not required unless evidence supports the need for such analysis to protect the clients.
For a licensed capacity of 7 through 15 analysis is required at initial licensing and subsequent analysis is required annually.
For a licensed capacity of 16 through 24 analysis is required at initial licensing and subsequent analysis is required semiannually.
For a licensed capacity of 25 or more analysis is required at initial licensing and subsequent analysis is required quarterly. </t>
  </si>
  <si>
    <t>80087(a)</t>
  </si>
  <si>
    <t>(a) The facility shall be clean, safe, sanitary and in good repair at all times for the safety and well-being of clients, employees and visitors.</t>
  </si>
  <si>
    <t/>
  </si>
  <si>
    <t>80087(a)(1)</t>
  </si>
  <si>
    <t>(1) The licensee shall take measures to keep the facility free of flies and other insects.</t>
  </si>
  <si>
    <t>80087(b)</t>
  </si>
  <si>
    <t>(b) All clients shall be protected against hazards within the facility through provision of the following:</t>
  </si>
  <si>
    <t>80087(b)(1)</t>
  </si>
  <si>
    <t>(1) Protective devices including but not limited to nonslip material on rugs.</t>
  </si>
  <si>
    <t>80087(c)</t>
  </si>
  <si>
    <t>(c) All outdoor and indoor passageways, stairways, inclines, ramps, open porches and other areas of potential hazard shall be kept free of obstruction.</t>
  </si>
  <si>
    <t>80087(e)</t>
  </si>
  <si>
    <t>(e) All licensees serving children or serving clients who have physical handicaps, mental disorders, or developmental disabilities shall ensure the inaccessibility of pools, including swimming pools (in-ground and above-ground), fixed-in-place wading pools, hot tubs, spas, fish ponds or similar bodies of water through a pool cover or by surrounding the pool with a fence.</t>
  </si>
  <si>
    <t>80087(e)(1)</t>
  </si>
  <si>
    <t>(1) Fences shall be at least five-feet high and shall be constructed so that the fence does not obscure the pool from view. The bottom and sides of the fence shall comply with Division 1, Appendix Chapter 4 of the 1994 Uniform Building Code. In addition to meeting all of the aforementioned requirements for fences, gates shall swing away from the pool, self-close and have a self-latching device located no more than six inches from the top of the gate. Pool covers shall be strong enough to completely support the weight of an adult and shall be placed on the pool and locked while the pool is not in use.</t>
  </si>
  <si>
    <t>80087(e)(2)</t>
  </si>
  <si>
    <t>(2) Where an above-ground pool structure is used as the fence or where the fence is mounted on top of the pool structure, the pool shall be made inaccessible when not in use by removing or making the ladder inaccessible or erecting a barricade to prevent access to decking. If a barricade is used, the barricade shall meet the requirements of Section 80087(e)(1).</t>
  </si>
  <si>
    <t>85087(a)(1)</t>
  </si>
  <si>
    <t>(1) Not more than two clients shall sleep in a bedroom.</t>
  </si>
  <si>
    <t>85087(a)(2)</t>
  </si>
  <si>
    <t>(2) Bedrooms must be large enough to allow for easy passage and comfortable use of any required client-assistive devices, including but not limited to wheelchairs, walkers, or oxygen equipment, between beds and other items of furniture specified in Section 85088(c).</t>
  </si>
  <si>
    <t>85087(a)(3)</t>
  </si>
  <si>
    <t>(3) No room commonly used for other purposes shall be used as a bedroom for any person.</t>
  </si>
  <si>
    <t>85087(a)(3)(A)</t>
  </si>
  <si>
    <t>(A) Such rooms shall include but not be limited to halls, stairways, unfinished attics or basements, garages, storage areas, and sheds, or similar detached buildings.</t>
  </si>
  <si>
    <t>85087(a)(4)</t>
  </si>
  <si>
    <t>(4) No client bedroom shall be used as a public or general passageway to another room, bath or toilet.</t>
  </si>
  <si>
    <t>85087(b)</t>
  </si>
  <si>
    <t>(b) Stairways, inclines, ramps, open porches, and areas of potential hazard to clients whose balance or eyesight is poor shall not be used by clients unless such areas are well lighted and equipped with sturdy hand railings.</t>
  </si>
  <si>
    <t>80087(g)</t>
  </si>
  <si>
    <t>(g) Disinfectants, cleaning solutions, poisons, firearms and other items that could pose a danger if readily available to clients shall be stored where inaccessible to clients.</t>
  </si>
  <si>
    <t>80087(g)(1)</t>
  </si>
  <si>
    <t>(1) Storage areas for poisons, and firearms and other dangerous weapons shall be locked.</t>
  </si>
  <si>
    <t>80087(g)(2)</t>
  </si>
  <si>
    <t>(2) In lieu of locked storage of firearms, the licensee may use trigger locks or remove the firing pin.</t>
  </si>
  <si>
    <t>80087(g)(2)(A)</t>
  </si>
  <si>
    <t>(A) Firing pins shall be stored and locked separately from firearms.</t>
  </si>
  <si>
    <t>80087(g)(3)</t>
  </si>
  <si>
    <t>(3) Ammunition shall be stored and locked separately from firearms.</t>
  </si>
  <si>
    <t>80087(h)</t>
  </si>
  <si>
    <t>(h) Medicines shall be stored as specified in Section 80075(m) and (n) and separately from other items specified in Section 80087(g) above.</t>
  </si>
  <si>
    <t>80087(i)</t>
  </si>
  <si>
    <t>(i) The items specified in Section 80087(g) above shall not be stored in food storage areas or in storage areas used by or for clients.</t>
  </si>
  <si>
    <t>80088(a)(1)</t>
  </si>
  <si>
    <t>Fixtures, Furniture, Equipment, and Supplies</t>
  </si>
  <si>
    <t>(1) The licensee shall maintain the temperature in rooms that clients occupy between a minimum of 68 degrees F (20 degrees C) and a maximum of 85 degrees F (30 degrees C).</t>
  </si>
  <si>
    <t>80088(a)(1)(A)</t>
  </si>
  <si>
    <t>(A) In areas of extreme heat the maximum shall be 30 degrees F (16.6 degrees C) less than the outside temperature.</t>
  </si>
  <si>
    <t>80088(b)</t>
  </si>
  <si>
    <t>(b) All window screens shall be in good repair and be free of insects, dirt and other debris.</t>
  </si>
  <si>
    <t>80088(c)</t>
  </si>
  <si>
    <t>(c) Fireplaces and open-faced heaters shall be inaccessible to clients to ensure protection of the clients' safety.</t>
  </si>
  <si>
    <t>80088(d)</t>
  </si>
  <si>
    <t>(d) The licensee shall provide lamps or lights as necessary in all rooms and other areas to ensure the comfort and safety of all persons in the facility.</t>
  </si>
  <si>
    <t>80088(e)</t>
  </si>
  <si>
    <t>(e) Faucets used by clients for personal care such as shaving and grooming shall deliver hot water.</t>
  </si>
  <si>
    <t>80088(e)(1)</t>
  </si>
  <si>
    <t>(1) Hot water temperature controls shall be maintained to automatically regulate temperature of hot water delivered to plumbing fixtures used by clients to attain a hot water temperature of not less than 105 degrees F (40.5 degrees C) and not more than 120 degrees F (48.8 degrees C).</t>
  </si>
  <si>
    <t>80088(e)(2)</t>
  </si>
  <si>
    <t>(2) Taps delivering water at 125 degrees F (51.6 degrees C) or above shall be prominently identified by warning signs.</t>
  </si>
  <si>
    <t>80088(e)(3)</t>
  </si>
  <si>
    <t>(3) All toilets, handwashing and bathing facilities shall be maintained in safe and sanitary operating condition. Additional equipment, aids, and/or conveniences shall be provided in facilities accommodating physically handicapped clients who need such items.</t>
  </si>
  <si>
    <t>80088(f)</t>
  </si>
  <si>
    <t>(f) Solid waste shall be stored, located and disposed of in a manner that will not transmit communicable diseases or odors, create a nuisance, or provide a breeding place or food source for insects or rodents.</t>
  </si>
  <si>
    <t>80088(f)(1)</t>
  </si>
  <si>
    <t>(1) All containers, including movable bins, used for storage of solid wastes shall have tight-fitting covers kept on the containers; shall be in good repair, shall be leakproof and rodent-proof.</t>
  </si>
  <si>
    <t>80088(g)</t>
  </si>
  <si>
    <t>(g) The licensee shall provide linens of various kinds necessary to meet the program of services being offered by the facility and the requirements specified in Chapters 2 through 7.</t>
  </si>
  <si>
    <t>85088(c)</t>
  </si>
  <si>
    <t>(c) The licensee shall ensure provision to each client of the following furniture, equipment and supplies necessary for personal care and maintenance of personal hygiene.</t>
  </si>
  <si>
    <t>85088(c)(1)</t>
  </si>
  <si>
    <t>(1) An individual bed, except that couples shall be allowed to share one double or larger sized bed, maintained in good repair, and equipped with good bed springs, a clean mattress and pillow(s).</t>
  </si>
  <si>
    <t>85088(c)(1)(B)</t>
  </si>
  <si>
    <t>(B) No adult residential facility shall have more beds for client use than required for the maximum capacity approved by the licensing agency.</t>
  </si>
  <si>
    <t>85088(c)(2)</t>
  </si>
  <si>
    <t>(2) Bedroom furniture including, in addition to (c)(1) above, for each client, a chair, a night stand, and a lamp or lights necessary for reading.</t>
  </si>
  <si>
    <t>85088(c)(3)</t>
  </si>
  <si>
    <t>(3) Portable or permanent closets and drawer space in each bedroom to accommodate the client's clothing and personal belongings.</t>
  </si>
  <si>
    <t>85088(c)(4)</t>
  </si>
  <si>
    <t>(4) Clean linen in good repair, including lightweight, warm blankets and bedspreads; top and bottom bed sheets; pillow cases; mattress pads; rubber or plastic sheeting, when necessary; and bath towels, hand towels and wash cloths.</t>
  </si>
  <si>
    <t>85088(c)(4)(A)</t>
  </si>
  <si>
    <t>(A) The quantity of linen provided shall permit changing the linen at least once each week or more often when necessary to ensure that clean linen is in use by clients at all times.</t>
  </si>
  <si>
    <t>85088(c)(4)(B)</t>
  </si>
  <si>
    <t>(B) The use of common towels and washcloths shall be prohibited.</t>
  </si>
  <si>
    <t>85088(c)(5)</t>
  </si>
  <si>
    <t>(5) Feminine napkins, nonmedicated soap, toilet paper, toothbrush, toothpaste, and comb.</t>
  </si>
  <si>
    <t>85088(d)</t>
  </si>
  <si>
    <t>(d) If the facility operates it own laundry, necessary supplies shall be available and equipment shall be maintained in good repair.</t>
  </si>
  <si>
    <t>85088(e)</t>
  </si>
  <si>
    <t>(e) Emergency lighting, which shall include at a minimum working flashlights or other battery-powered lighting, shall be maintained and readily available in areas accessible to clients and staff.</t>
  </si>
  <si>
    <t>85088(e)(2)</t>
  </si>
  <si>
    <t>(2) Night lights shall be maintained in hallways and passages to nonprivate bathrooms.</t>
  </si>
  <si>
    <t>85088(f)(1)</t>
  </si>
  <si>
    <t>(1) In all facilities with a licensed capacity of 16 or more clients, and all facilities having separate floors or separate buildings without full-time staff there shall be a signal system which has the ability to meet the following requirements:</t>
  </si>
  <si>
    <t>85088(f)(1)(A)</t>
  </si>
  <si>
    <t>(A) Operation from each client's living unit.</t>
  </si>
  <si>
    <t>85088(f)(1)(B)</t>
  </si>
  <si>
    <t>(B) Transmission of a visual and/or auditory signal to a central location, or production of an auditory signal at the client's living unit which is loud enough to summon staff.</t>
  </si>
  <si>
    <t>85088(f)(1)(C)</t>
  </si>
  <si>
    <t>(C) Identification of the specific client's living unit from which the signal originates.</t>
  </si>
  <si>
    <t>80010(a)</t>
  </si>
  <si>
    <t>Limitations on Capacity and Ambulatory Status</t>
  </si>
  <si>
    <t>(a) A licensee shall not operate a facility beyond the conditions and limitations specified on the license, including the capacity limitation.</t>
  </si>
  <si>
    <t>80010(b)</t>
  </si>
  <si>
    <t>(b) Facilities or rooms approved for ambulatory clients only shall not be used by nonambulatory clients.</t>
  </si>
  <si>
    <t>80010(b)(1)</t>
  </si>
  <si>
    <t>(1) Clients whose condition becomes nonambulatory shall not use rooms or areas restricted to ambulatory clients.</t>
  </si>
  <si>
    <t>Regulations</t>
  </si>
  <si>
    <t>On and after January 1, 1999, no security window bars may be installed or maintained on any community care facility unless the security window bars meet current state and local requirements, as applicable, for security window bars and safety release devices.</t>
  </si>
  <si>
    <t>80073(a)</t>
  </si>
  <si>
    <t>Telephones</t>
  </si>
  <si>
    <t>(a) All facilities shall have telephone service on the premises.</t>
  </si>
  <si>
    <t>80074(a)</t>
  </si>
  <si>
    <t>Transportation</t>
  </si>
  <si>
    <t>(a) Only drivers licensed for the type of vehicle operated shall be permitted to transport clients.</t>
  </si>
  <si>
    <t>80077.3(a)</t>
  </si>
  <si>
    <t>(a) If a client requires protective supervision because of running/wandering away, supervision may be enhanced by fencing yards, using self-closing latches and gates, and installing operational bells, buzzers, or other auditory devices on exterior doors to alert staff when the door is opened. The fencing and devices must not substitute for appropriate staffing.</t>
  </si>
  <si>
    <t>80077.3(a)(3)(C)</t>
  </si>
  <si>
    <t>(C) Following the disaster and mass casualty plan specified in Section 80023, fire and earthquake drills shall be conducted at least once every three months on each shift and shall include, at a minimum, all facility staff who provide or supervise client care and supervision.</t>
  </si>
  <si>
    <t>Operational Requirements</t>
  </si>
  <si>
    <t>85300(c)</t>
  </si>
  <si>
    <t>(c) A Community Crisis Home shall maintain a facility file as required by the California Code of Regulations, Title 17, Section 59011.</t>
  </si>
  <si>
    <t>85300(c)(1)</t>
  </si>
  <si>
    <t>(1) The facility file shall be immediately available upon request of the licensing agency and must be the original or a facsimile of the original. A facsimile is an exact copy of the original.</t>
  </si>
  <si>
    <t>85320(a)</t>
  </si>
  <si>
    <t>Fire Clearance</t>
  </si>
  <si>
    <t>(a) A Community Crisis Home shall ensure a state fire marshal approved operable automatic fire sprinkler system is installed and maintained.</t>
  </si>
  <si>
    <t>85320(b)</t>
  </si>
  <si>
    <t>(b) A Community Crisis Home shall ensure a minimum of 50 percent of its bedrooms are approved by the State Fire Marshal or local fire department for use by non-ambulatory clients.</t>
  </si>
  <si>
    <t>80020(a)</t>
  </si>
  <si>
    <t>(a) All facilities shall secure and maintain a fire clearance approved by the city or county fire department, the district providing fire protection services, or the State Fire Marshal.</t>
  </si>
  <si>
    <t>80020(c)</t>
  </si>
  <si>
    <t>(c) A licensee of an Adult Residential Facility or Group Home utilizing secured perimeters shall conduct fire and earthquake drills pursuant to Health and Safety Code section 1531.15(h).</t>
  </si>
  <si>
    <t>80022(a)</t>
  </si>
  <si>
    <t>Plan of Operation</t>
  </si>
  <si>
    <t>(a) Each licensee shall have and maintain on file a current, written, definitive plan of operation.</t>
  </si>
  <si>
    <t>80022(b)(8)</t>
  </si>
  <si>
    <t>(8) A sketch of the grounds showing buildings, driveways, fences, storage areas, pools, gardens, recreation areas and other space used by the clients.</t>
  </si>
  <si>
    <t>80022(b)(9)</t>
  </si>
  <si>
    <t>(9) Sample menus and a schedule for one calendar week indicating the time of day that meals and snacks are to be served.</t>
  </si>
  <si>
    <t xml:space="preserve">80022(e) </t>
  </si>
  <si>
    <t>(e) If the licensee intends to admit or care for one or more clients who rely upon others to perform all activities of daily living, the plan of operation must also include a statement that demonstrates the licensee's ability to care for these clients. The evidence of ability may include but not be limited to:</t>
  </si>
  <si>
    <t>80022(e)(4)</t>
  </si>
  <si>
    <t>(4) Documentation of training the licensee and/or staff have completed specific to the needs of these clients.</t>
  </si>
  <si>
    <t>85022(a)(3)</t>
  </si>
  <si>
    <t xml:space="preserve">(a)(3)When the licensee intends to admit or care for one or more clients with a staph or other serious communicable infection as specified in Section 85092.7, the licensee shall include a plan for serving that client. </t>
  </si>
  <si>
    <t>80025(b)</t>
  </si>
  <si>
    <t>Bonding</t>
  </si>
  <si>
    <t>(b) All licensees, other than governmental entities, who are entrusted to care for and control clients' cash resources shall file or have on file with the licensing agency, a bond issued by a surety company to the State of California as principal.</t>
  </si>
  <si>
    <t>80026(e)</t>
  </si>
  <si>
    <t>Safeguards for Cash Resources, Personal Property and Valuables</t>
  </si>
  <si>
    <t>(e) Cash resources, personal property, and valuables of clients shall be separate and intact, and shall not be commingled with facility funds or petty cash.</t>
  </si>
  <si>
    <t>80026(h)</t>
  </si>
  <si>
    <t>(h) Each licensee shall maintain accurate records of accounts of cash resources, personal property, and valuables entrusted to his/her care, including, but not limited to the following:</t>
  </si>
  <si>
    <t>80026(h)(1)</t>
  </si>
  <si>
    <t>(1) Records of clients' cash resources maintained as a drawing account, which shall include a current ledger accounting, with columns for income, disbursements and balance, for each client. Supporting receipts for purchases shall be filed in chronological order.</t>
  </si>
  <si>
    <t>80026(h)(1)(A)</t>
  </si>
  <si>
    <t>(A) Receipts for cash provided to any client from his/her account(s) shall include the client's full signature or mark, or authorized representative's full signature or mark, and a statement acknowledging receipt of the amount and date received, as follows: "(full signature of client) accepts (dollar amount) (amount written cursive), this date (date), from (payor)."</t>
  </si>
  <si>
    <t>80026(h)(1)(B)</t>
  </si>
  <si>
    <t>(B) The store receipt shall constitute the receipt for purchases made for the client from his/her account.</t>
  </si>
  <si>
    <t>80026(j)</t>
  </si>
  <si>
    <t>(j) Cash resources entrusted to the licensee and kept on the facility premises, shall be kept in a locked and secure location.</t>
  </si>
  <si>
    <t>80061(b)</t>
  </si>
  <si>
    <t>Reporting Requirements</t>
  </si>
  <si>
    <t>(b) Upon the occurrence, during the operation of the facility, of any of the events specified in (1) below, a report shall be made to the licensing agency within the agency's next working day during its normal business hours. In addition, a written report containing the information specified in (2) below shall be submitted to the licensing agency within seven days following the occurrence of such event.</t>
  </si>
  <si>
    <t>80061(b)(1)(A)</t>
  </si>
  <si>
    <t>(A) Death of any client from any cause.</t>
  </si>
  <si>
    <t>80061(c)</t>
  </si>
  <si>
    <t>(c) Any suspected physical abuse that results in serious bodily injury of an elder or dependent adult shall be reported to the local ombudsman, the corresponding licensing agency, and the local law enforcement agency within two (2) hours as required by Welfare and Institutions Code Section 15630(b)(1).</t>
  </si>
  <si>
    <t>80078(a)</t>
  </si>
  <si>
    <t>Responsibility for Providing Care and Supervision</t>
  </si>
  <si>
    <t>(a) The licensee shall provide care and supervision as necessary to meet the client's need.</t>
  </si>
  <si>
    <t>85077(a)</t>
  </si>
  <si>
    <t>Personal Services</t>
  </si>
  <si>
    <t>(a) Licensees shall provide necessary personal assistance and care, as indicated in the needs and services plan, with activities of daily living including but not limited to dressing, eating, and bathing.</t>
  </si>
  <si>
    <t>85078(a)(1)</t>
  </si>
  <si>
    <t>(1) The licensee shall provide those services identified in the client's needs and services plan as necessary to meet the client's needs.</t>
  </si>
  <si>
    <t>85079(a)</t>
  </si>
  <si>
    <t>Activities</t>
  </si>
  <si>
    <t>(a) The licensee shall ensure that planned recreational activities, which include the following, are provided for the clients:</t>
  </si>
  <si>
    <t>85079(a)(1)</t>
  </si>
  <si>
    <t>(1) Activities that require group interaction.</t>
  </si>
  <si>
    <t>85079(a)(2)</t>
  </si>
  <si>
    <t>(2) Physical activities including but not limited to games, sports and exercise.</t>
  </si>
  <si>
    <t>85087.2(b)</t>
  </si>
  <si>
    <t>Outdoor Activity Space</t>
  </si>
  <si>
    <t>(b) The outdoor activity area shall provide a shaded area, and shall be comfortable, and furnished for outdoor use.</t>
  </si>
  <si>
    <t>85088(g)(2)</t>
  </si>
  <si>
    <t>(2) Special Equipment and supplies necessary to accommodate physically handicapped persons or other persons with special needs shall be provided to meet the needs of the handicapped clients.</t>
  </si>
  <si>
    <t>85088(g)(3)</t>
  </si>
  <si>
    <t>(3) When not in use, recreational equipment and supplies shall be stored where they do not create a hazard to clients.</t>
  </si>
  <si>
    <t>Staffing</t>
  </si>
  <si>
    <t>80065(a)</t>
  </si>
  <si>
    <t>Personnel Requirements</t>
  </si>
  <si>
    <t>(a) Facility personnel shall be competent to provide the services necessary to meet individual client needs and shall, at all times, be employed in numbers necessary to meet such needs.</t>
  </si>
  <si>
    <t>1531.15(g)</t>
  </si>
  <si>
    <t>(g) Secured perimeters shall not substitute for adequate staff.</t>
  </si>
  <si>
    <t>85065.5(a)(1)</t>
  </si>
  <si>
    <t>Day Staff-Client Ratio</t>
  </si>
  <si>
    <t>(1) For Regional Center clients, staffing shall be maintained as specified by the Regional Center but no less than one direct care staff to three such clients.</t>
  </si>
  <si>
    <t>85065.5(a)(2)</t>
  </si>
  <si>
    <t>(2) For all other clients, there shall be a staff-client ratio of no less than one direct care staff to three such clients.</t>
  </si>
  <si>
    <t>85065.6(b)</t>
  </si>
  <si>
    <t>Night Supervision</t>
  </si>
  <si>
    <t>(b) Employees providing night supervision from 10:00 p.m. to 7:00 a.m., as specified in (c) through (f) below, shall be available to assist in the care and supervision of clients in the event of an emergency, and shall have received training in the following:</t>
  </si>
  <si>
    <t>85065.6(b)(1)</t>
  </si>
  <si>
    <t>(1) The facility's planned emergency procedures.</t>
  </si>
  <si>
    <t>85065.6(b)(2)</t>
  </si>
  <si>
    <t>(2) First aid, as specified in Section 80075.</t>
  </si>
  <si>
    <t>85065.6(c)</t>
  </si>
  <si>
    <t>(c) In facilities providing care and supervision for 15 or fewer clients, there shall be at least one person on call on the premises.</t>
  </si>
  <si>
    <t>85065.6(f)</t>
  </si>
  <si>
    <t>(f) In facilities providing care to seven or more clients who rely upon others to perform all activities of daily living, there shall be at least one person on duty, on the premises and awake.</t>
  </si>
  <si>
    <t>85065.6(g)</t>
  </si>
  <si>
    <t>(g) In facilities providing care to Regional Center clients who rely upon others to perform all activities of daily living, night supervision shall be maintained as required by the Regional Center, but no less than the staff-client ratio specified in Sections 85065.6(f) and (f)(1).</t>
  </si>
  <si>
    <t>85065.6(h)</t>
  </si>
  <si>
    <t>(h) For every additional 100 clients, or fraction thereof, for whom care and supervision is being provided, there shall be one additional person on duty, on the premises and awake.</t>
  </si>
  <si>
    <t>85065.6(i)</t>
  </si>
  <si>
    <t>(i) In facilities required to have a signal system, as specified in Section 85088, at least one staff person shall be responsible for responding to the signal system.</t>
  </si>
  <si>
    <t>Personnel Records - Training</t>
  </si>
  <si>
    <t>85364(a)</t>
  </si>
  <si>
    <t>Administrator Certification and Qualifications</t>
  </si>
  <si>
    <t>(a) An administrator for a Community Crisis Home shall also meet the following qualifications, pursuant to the California Code of Regulations, Title 17, Section 59004:</t>
  </si>
  <si>
    <t>85364(a)(1)</t>
  </si>
  <si>
    <t>(1) Have a minimum of 2 years of prior experience providing direct care or supervision to individuals with developmental disabilities; and be one of the following:</t>
  </si>
  <si>
    <t>85364(a)(1)(A)</t>
  </si>
  <si>
    <t>(A) A registered behavior technician</t>
  </si>
  <si>
    <t>85364(a)(1)(B)</t>
  </si>
  <si>
    <t>(B) A licensed psychiatric technician</t>
  </si>
  <si>
    <t>85364(a)(1)(C)</t>
  </si>
  <si>
    <t>(C) A qualified behavior modification professional as defined by Section 89901</t>
  </si>
  <si>
    <t>85365(a)</t>
  </si>
  <si>
    <t>(a) The licensee shall ensure and maintain documentation in the personnel file verifying that each direct care lead staff person meets the following qualifications:</t>
  </si>
  <si>
    <t>85365(a)(1)</t>
  </si>
  <si>
    <t>(1) Have a minimum of 12 months prior experience providing direct care to individuals with developmental disabilities with challenging behavior service needs and;</t>
  </si>
  <si>
    <t>85365(a)(2)</t>
  </si>
  <si>
    <t>(2) Become a Registered Behavior Technician within 60 days of initial employment, or be a qualified behavior modification professional upon employment.</t>
  </si>
  <si>
    <t>85365(b)</t>
  </si>
  <si>
    <t>(b) The licensee shall ensure and maintain documentation in the personnel file verifying that each direct care staff person meets the following qualifications:</t>
  </si>
  <si>
    <t>85365(b)(1)</t>
  </si>
  <si>
    <t>(1) Have a minimum of six months prior experience providing direct care to individuals with developmental disabilities who have challenging behavior service needs and;</t>
  </si>
  <si>
    <t>85365(b)(2)</t>
  </si>
  <si>
    <t>(2) Become a registered behavior technician within twelve months of initial employment, or be a qualified behavior modification professional upon employment.</t>
  </si>
  <si>
    <t>85365(h)</t>
  </si>
  <si>
    <t>(h) In addition to any other required training, within the first 40 hours of employment, all direct care staff shall complete a minimum of 32 hours of on-site orientation. The on-site orientation includes the training required pursuant to Section 80065(f) as applicable to the facility's licensure type, and shall also address the following:</t>
  </si>
  <si>
    <t>85365(h)(6)</t>
  </si>
  <si>
    <t>(6) Health and emergency procedures, including fire safety;</t>
  </si>
  <si>
    <t>85365(h)(7)</t>
  </si>
  <si>
    <t>(7) The disaster and mass casualty plan required in Section 80023, including emergency evacuation and exit procedures when secured perimeters/delayed egress are in use.</t>
  </si>
  <si>
    <t>85365(h)(8)</t>
  </si>
  <si>
    <t>(8) Identification and reporting incidents required by Section 80061 and 85061 and of Special Incidents pursuant to California Code of Regulations, Title 17, Section 54327(a) and (b);</t>
  </si>
  <si>
    <t>85365(h)(9)</t>
  </si>
  <si>
    <t>(9) Identification and reporting of suspected client abuse and neglect; and</t>
  </si>
  <si>
    <t>85365(i)</t>
  </si>
  <si>
    <t>(i) In addition to any other required training, each direct care staff person shall have a minimum of 16 hours of emergency intervention training, which shall include the techniques the licensee will use to prevent injury and maintain safety of clients who are a danger to self or others and shall emphasize positive behavioral supports and techniques that are alternatives to physical restraints, pursuant to Section 85165</t>
  </si>
  <si>
    <t>85365(k)(1)</t>
  </si>
  <si>
    <t>(1) Direct care staff shall maintain current certifications in first aid and cardiopulmonary resuscitation. The administrator shall maintain the certifications in the facility personnel records.</t>
  </si>
  <si>
    <t>85365(m)</t>
  </si>
  <si>
    <t>(m) In addition to any other required training, direct care staff shall complete a minimum of 20 hours of continuing education on an annual basis covering, but not limited to, the subjects specified in Section 85365(h):</t>
  </si>
  <si>
    <t>85365(m)(2)</t>
  </si>
  <si>
    <t>(2) Successful completion of the competency-based training and passage of the competency test required by the California Code of Regulations, Title 17, Section 59007(e) shall satisfy the direct care staff continuing education requirements specified in Sections 85365(m) through (m)(1) for the year in which the training at California Code of Regulations, Title 17, Section 59007 is satisfactorily completed.</t>
  </si>
  <si>
    <t>85365(n)</t>
  </si>
  <si>
    <t>(n) The licensee shall ensure that a direct care staff person renew the emergency intervention training annually.</t>
  </si>
  <si>
    <t>80019(e)</t>
  </si>
  <si>
    <t>Criminal Record Clearance</t>
  </si>
  <si>
    <t>(e) All individuals subject to a criminal record review pursuant to Health and Safety Code Section 1522 shall prior to working, residing or volunteering in a licensed facility:</t>
  </si>
  <si>
    <t>80019(e)(3)</t>
  </si>
  <si>
    <t>(3) Request a transfer of a criminal record clearance as specified in Section 80019(f) or</t>
  </si>
  <si>
    <t>80019(e)(4)</t>
  </si>
  <si>
    <t>(4) Request and be approved for a transfer of a criminal record exemption, as specified in Section 80019.1(r), unless, upon request for the transfer, the Department permits the individual to be employed, reside or be present at the facility.</t>
  </si>
  <si>
    <t>1522(c)(1)</t>
  </si>
  <si>
    <t>1562.5(a)</t>
  </si>
  <si>
    <t>Other Provisions</t>
  </si>
  <si>
    <t>(a) The director shall ensure that, within six months after obtaining licensure, an administrator of an adult residential facility and a program director of a social rehabilitation facility shall receive four hours of training on the needs of residents who may be infected with the human immunodeficiency virus (HIV), and on basic information about tuberculosis. Administrators and program directors shall attend update training sessions every two years after satisfactorily completing the initial training to ensure that information received on HIV and tuberculosis remains current. The training shall consist of three hours on HIV and one hour on tuberculosis.</t>
  </si>
  <si>
    <t>85064(b)</t>
  </si>
  <si>
    <t>Administrator Qualifications and Duties</t>
  </si>
  <si>
    <t>(b) All adult residential facilities shall have a qualified and currently certified administrator.</t>
  </si>
  <si>
    <t>80064(a)(3)</t>
  </si>
  <si>
    <t>(3) Knowledge of and ability to comply with applicable law and regulation.</t>
  </si>
  <si>
    <t>85064(e)</t>
  </si>
  <si>
    <t>(e) The administrator shall be on the premises the number of hours necessary to manage and administer the facility in compliance with applicable law and regulation.</t>
  </si>
  <si>
    <t>85064(f)</t>
  </si>
  <si>
    <t>(f) When the administrator is absent from the facility there shall be coverage by a designated substitute, who meets the qualifications of Section 80065, who shall be capable, of, and responsible and accountable for, management and administration of the facility in compliance with applicable law and regulation.</t>
  </si>
  <si>
    <t>85064(k)</t>
  </si>
  <si>
    <t>(k) Within six months of becoming an administrator, the individual shall receive training on HIV and TB required by Health and Safety Code Section 1562.5. Thereafter, the administrator shall receive updated training every two years.</t>
  </si>
  <si>
    <t>80066(a)</t>
  </si>
  <si>
    <t>Personnel Records</t>
  </si>
  <si>
    <t>(a) The licensee shall ensure that personnel records are maintained on the licensee, administrator and each employee. Each personnel record shall contain the following information:</t>
  </si>
  <si>
    <t>80066(a)(10)</t>
  </si>
  <si>
    <t>(10) A health screening as specified in Section 80065(g).</t>
  </si>
  <si>
    <t>80066(a)(11)</t>
  </si>
  <si>
    <t>(11) Tuberculosis test documents as specified in Section 80065(g).</t>
  </si>
  <si>
    <t>80066(a)(12)</t>
  </si>
  <si>
    <t>(12) For employees that are required to be fingerprinted pursuant to Section 80019:</t>
  </si>
  <si>
    <t>80066(a)(12)(B)</t>
  </si>
  <si>
    <t>(B) Documentation of either a criminal record clearance or exemption as required by Section 80019(e).</t>
  </si>
  <si>
    <t>1. For Certified Administrators, a copy of their current and valid Administrator Certification meets this requirement.</t>
  </si>
  <si>
    <t>80066(b)</t>
  </si>
  <si>
    <t>(b) Personnel records shall be maintained for all volunteers and shall contain the following:</t>
  </si>
  <si>
    <t>80066(b)(1)</t>
  </si>
  <si>
    <t>(1) A health statement as specified in Section 80065(g)(3).</t>
  </si>
  <si>
    <t>80066(b)(2)</t>
  </si>
  <si>
    <t>(2) Tuberculosis test documents as specified in Section 80065(g).</t>
  </si>
  <si>
    <t>80066(b)(3)</t>
  </si>
  <si>
    <t>(3) For volunteers that are required to be fingerprinted pursuant to Section 80019:</t>
  </si>
  <si>
    <t>80066(b)(3)(B)</t>
  </si>
  <si>
    <t>80066(e)</t>
  </si>
  <si>
    <t>(e) All personnel records shall be maintained at the facility site.</t>
  </si>
  <si>
    <t>80065(f)</t>
  </si>
  <si>
    <t>(f) All personnel shall be given on-the-job training or shall have related experience which provides knowledge of and skill in the following areas, as appropriate to the job assigned and as evidenced by safe and effective job performance.</t>
  </si>
  <si>
    <t>80065(f)(4)</t>
  </si>
  <si>
    <t>(4) Assistance with prescribed medications which are self-administered.</t>
  </si>
  <si>
    <t>80075(f)</t>
  </si>
  <si>
    <t>(f) Staff responsible for providing direct care and supervision shall receive training in first aid from persons qualified by agencies including but not limited to the American Red Cross.</t>
  </si>
  <si>
    <t>85065(b)</t>
  </si>
  <si>
    <t>(b) The licensee shall employ staff as necessary to ensure provision of care and supervision to meet client needs.</t>
  </si>
  <si>
    <t>Client Records - Incident Reports</t>
  </si>
  <si>
    <t>1507(c)(1)</t>
  </si>
  <si>
    <t>(1) For regional center clients the following shall apply:</t>
  </si>
  <si>
    <t>1507(c)(1)(A)</t>
  </si>
  <si>
    <t>(A) An individualized health care plan, which may be part of a client's individual program plan, shall be prepared for each client by a health care team that shall include the client or his or her designee if the client is not able to participate in planning his or her health care, the client's primary care physician or nurse practitioner or other health care professional designated by the physician or nurse practitioner, the licensee or licensee's designee, any involved social worker or regional center worker, and any health care professional designated to monitor the client's individualized health care plan.</t>
  </si>
  <si>
    <t>1507(c)(1)(B)</t>
  </si>
  <si>
    <t>(B) The client's individualized health care plan shall be reassessed at least every 12 months or more frequently as determined by the client's physician or nurse practitioner during the time the client receives incidental medical services in the facility.</t>
  </si>
  <si>
    <t>85368.1(a)(1)</t>
  </si>
  <si>
    <t>Intake Admission Procedures</t>
  </si>
  <si>
    <t>(1) With the exception of the time frame in Section 85368.1(a) above, the initial assessment shall be developed pursuant to Section 85068.2(b)(1)(G).</t>
  </si>
  <si>
    <t>85368.2(b)</t>
  </si>
  <si>
    <t>Needs and Services Plan</t>
  </si>
  <si>
    <t>(b) The licensee shall ensure the client's Individual Behavior Supports Plan include all the applicable requirements established in Title 17, Division 2, Chapter 3, Subchapter 23, Section 59009 and 59010.</t>
  </si>
  <si>
    <t>85368.2(c)</t>
  </si>
  <si>
    <t>(c) Notwithstanding 85168.2(a), the licensee of a Community Crisis Home shall develop an individual emergency intervention plan for the client prior to admission. In the event the client is in crisis and cannot participate in the development of the individual emergency intervention plan, the licensee shall utilize any relevant documentation, including but not limited to previous behavior plans or client assessments provided by the regional center, to complete the individual emergency intervention plan prior to admission. The licensee shall ensure the client's input is included in the individual emergency intervention plan as soon as possible and within 24 hours of admission.</t>
  </si>
  <si>
    <t>85368.2(c)(1)</t>
  </si>
  <si>
    <t>(1) The individual emergency intervention plan shall be based on the initial assessment as required in Section 85368.1(a). In the event that the provisions of the Individual Emergency Plan are addressed in the Individual Behavior Supports Plan required by California Code of Regulations, Title 17, Section 59010, and within the time frame required by Section 85368.2(c), the licensee shall not be required to complete a separate or additional Individual Emergency Intervention Plan for the client.</t>
  </si>
  <si>
    <t>85368.2(e)(1)(E)</t>
  </si>
  <si>
    <t>(E) The written mental health intake assessment, if any, specified in Section 85069.3.</t>
  </si>
  <si>
    <t>85368.2(e)(1)(F)</t>
  </si>
  <si>
    <t>(F) The written functional capabilities assessment specified in Section 80069.2.</t>
  </si>
  <si>
    <t>85368.4(a)(1)</t>
  </si>
  <si>
    <t>Acceptance and Retention Limitations</t>
  </si>
  <si>
    <t>(1) If the licensee exceeds the percentages listed in 85068.4(g), the licensee shall include a statement in the needs and services plan stating how the facility will care for the client given the difference in age compared to the other clients.</t>
  </si>
  <si>
    <t>85368.4(a)(2)</t>
  </si>
  <si>
    <t>(2) In no event shall the client be less than 18 years of age in a Community Crisis Home licensed as an Adult Residential Facility.</t>
  </si>
  <si>
    <t>85370(a)</t>
  </si>
  <si>
    <t>Client Records</t>
  </si>
  <si>
    <t>(a) The licensee shall ensure the client records include the following:</t>
  </si>
  <si>
    <t>85370(a)(1)</t>
  </si>
  <si>
    <t>(1) Medical assessment required in the California Code of Regulations, Title 17, Section 59009;</t>
  </si>
  <si>
    <t>85370(a)(2)</t>
  </si>
  <si>
    <t>(2) Individual Behavioral Supports Plan, updated as necessary;</t>
  </si>
  <si>
    <t>85370(a)(3)</t>
  </si>
  <si>
    <t>(3) Individual Emergency Intervention Plan, updated as necessary, unless the Individual Behavior Supports Plan meets the requirements of Section 85368.2(c)(1);</t>
  </si>
  <si>
    <t>85370(a)(4)</t>
  </si>
  <si>
    <t>(4) Emergency contact information;</t>
  </si>
  <si>
    <t>85370(a)(5)</t>
  </si>
  <si>
    <t>(5) Current Individual Program Plan;</t>
  </si>
  <si>
    <t>85370(a)(6)</t>
  </si>
  <si>
    <t>(6) Special incident reports, pursuant to the California Code of Regulations, Title 17, Section 54327.</t>
  </si>
  <si>
    <t>85370(a)(7)</t>
  </si>
  <si>
    <t>(7) Data collection, including but not limited to progress notes, professional/consultant visits, intervention/outcomes; and</t>
  </si>
  <si>
    <t>85370(a)(8)</t>
  </si>
  <si>
    <t>(8) Record of medications administered, including initials of staff providing assistance.</t>
  </si>
  <si>
    <t>80068(a)</t>
  </si>
  <si>
    <t>Admission Agreements</t>
  </si>
  <si>
    <t>(a) The licensee shall complete an individual written admission agreement with each client and the client's authorized representative, if any.</t>
  </si>
  <si>
    <t>80068(a)(1)</t>
  </si>
  <si>
    <t>(1) Prior to admitting a developmentally disabled adult recommended by a Regional Center, the licensee of an ARF shall obtain from the Regional Center written certification which states that there was no objection to the placement by any persons specified in Welfare and Institutions Code Section 4803.</t>
  </si>
  <si>
    <t>80068(a)(2)</t>
  </si>
  <si>
    <t>(2) The licensee shall maintain a copy of the certification in the client's file.</t>
  </si>
  <si>
    <t>80068(g)</t>
  </si>
  <si>
    <t>(g) The licensee shall retain in the client's file the original of the initial admission agreement and all subsequent modifications.</t>
  </si>
  <si>
    <t>80068(g)(1)</t>
  </si>
  <si>
    <t>(1) The licensee shall provide a copy of the current admission agreement to the client and the client's authorized representative, if any.</t>
  </si>
  <si>
    <t>85068.2(b)</t>
  </si>
  <si>
    <t>(b) If the client is to be admitted, then prior to admission, the licensee shall complete a written Needs and Services Plan, which shall include:</t>
  </si>
  <si>
    <t>85068.2(b)(1)</t>
  </si>
  <si>
    <t>(1) The client's desires and background, obtained from the client, the client's family or his/her authorized representative, if any, and licensed professional, where appropriate, regarding the following:</t>
  </si>
  <si>
    <t>85068.2(b)(1)(C)</t>
  </si>
  <si>
    <t>(C) The written medical assessment specified in Section 80069.</t>
  </si>
  <si>
    <t>85068.2(b)(1)(F)</t>
  </si>
  <si>
    <t>85068.2(b)(1)(G)1</t>
  </si>
  <si>
    <t>1. The licensee shall document the initial assessment based on information available at the time of the assessment. This information shall be maintained and brought current thereafter as needed.</t>
  </si>
  <si>
    <t>85068.2(b)(1)(G)3</t>
  </si>
  <si>
    <t>3. This assessment shall also include, based on the information available at the time of the initial assessment, all of the following:</t>
  </si>
  <si>
    <t>a. A client's advance directive regarding de-escalation or the use of seclusion or manual restraints. This advance directive means the client's wishes regarding techniques the licensee will use related to de-escalation or the use of restraint and seclusion.</t>
  </si>
  <si>
    <t>85068.2(b)(1)(G)3.d.</t>
  </si>
  <si>
    <t>d. Preexisting medical conditions or any physical disabilities or limitations that would place the person at greater risk during restraint or seclusion.</t>
  </si>
  <si>
    <t>85068.2(b)(1)(G)3.e.</t>
  </si>
  <si>
    <t>e. Any trauma history, including any history of sexual or physical abuse that the affected client feels is relevant.</t>
  </si>
  <si>
    <t>80068.3(a)</t>
  </si>
  <si>
    <t>Modifications to Needs and Services Plan</t>
  </si>
  <si>
    <t>(a) The licensee shall ensure that each client's written Needs and Services Plan is updated as often as necessary to assure its accuracy, but at least annually. These modifications shall be maintained in the client's file.</t>
  </si>
  <si>
    <t>85068.3(a)</t>
  </si>
  <si>
    <t>(a) The written Needs and Services Plan specified in Section 85068.2 shall be updated as frequently as necessary to ensure its accuracy, and to document significant occurrences that result in changes in the client's physical, mental and/or social functioning.</t>
  </si>
  <si>
    <t>85068.4(e)</t>
  </si>
  <si>
    <t>(e) The licensee shall ensure that the medical assessment for each client 60 years of age or older is updated at least annually and in accordance with the regulations addressing medical assessments in Residential Care Facilities for the Elderly (RCFE) [California Code of Regulations, Title 22, Sections 87458(b) and (c)].</t>
  </si>
  <si>
    <t>80069(b)</t>
  </si>
  <si>
    <t>Client Medical Assessments</t>
  </si>
  <si>
    <t>(b) In ARFs, prior to accepting a client into care, the licensee shall obtain and keep on file documentation of the client's medical assessment.</t>
  </si>
  <si>
    <t>80069(b)(1)</t>
  </si>
  <si>
    <t>(1) Such assessment shall be performed by a licensed physician, or designee, who is also a licensed professional, and the assessment shall not be more than one year old when obtained.</t>
  </si>
  <si>
    <t>80069(c)</t>
  </si>
  <si>
    <t>(c) The medical assessment shall include the following:</t>
  </si>
  <si>
    <t>80069(c)(1)</t>
  </si>
  <si>
    <t>(1) The results of an examination for communicable tuberculosis and other contagious/infectious diseases.</t>
  </si>
  <si>
    <t>80069(c)(4)</t>
  </si>
  <si>
    <t>(4) A determination of the client's ambulatory status, as defined by Section 80001(n)(2).</t>
  </si>
  <si>
    <t>80069(d)</t>
  </si>
  <si>
    <t>(d) In addition to Section 80069(c), the medical assessment for clients in ARFs shall include the following:</t>
  </si>
  <si>
    <t>80069(d)(1)</t>
  </si>
  <si>
    <t>(1) A physical examination of the person, indicating the physician's primary diagnosis and secondary diagnosis, if any.</t>
  </si>
  <si>
    <t>80069.2(b)</t>
  </si>
  <si>
    <t>Functional Capabilities Assessment</t>
  </si>
  <si>
    <t>(b) Assessment of the client's need for assistance shall include consideration of his/her physical condition affecting participation in his/her own care, including:</t>
  </si>
  <si>
    <t>80069.2(b)(6)</t>
  </si>
  <si>
    <t>(6) Need for prescribed and non-prescribed medications.</t>
  </si>
  <si>
    <t>80069.2(c)</t>
  </si>
  <si>
    <t>(c) Assessment of the client's need for assistance and care shall include consideration of the following:</t>
  </si>
  <si>
    <t>80069.2(c)(3)</t>
  </si>
  <si>
    <t>(3) Propensity for behaviors that result in harm to self or others and that require supervision,</t>
  </si>
  <si>
    <t>80070(a)</t>
  </si>
  <si>
    <t>(a) The licensee shall ensure that a separate, complete, and current record is maintained in the facility for each client.</t>
  </si>
  <si>
    <t>80070(b)</t>
  </si>
  <si>
    <t>(b) Each record must contain information including, but not limited to, the following:</t>
  </si>
  <si>
    <t>80070(b)(8)</t>
  </si>
  <si>
    <t>(8) Medical assessment, including ambulatory status, as specified in Section 80069.</t>
  </si>
  <si>
    <t>80070(b)(10)</t>
  </si>
  <si>
    <t>(10) Record of current medications, including the name of the prescribing physician, and instructions, if any, regarding control and custody of medications.</t>
  </si>
  <si>
    <t>80070(b)(14)</t>
  </si>
  <si>
    <t>(14) An account of the client's cash resources, personal property, and valuables entrusted as specified in Section 80026.</t>
  </si>
  <si>
    <t>80070(d)</t>
  </si>
  <si>
    <t>(d) All client records shall be available to the licensing agency to inspect, audit, and copy upon demand during normal business hours. Records may be removed if necessary for copying. Removal of records shall be subject to the following requirements:</t>
  </si>
  <si>
    <t>85070(a)</t>
  </si>
  <si>
    <t>(a) In addition to Section 80070, each client record must contain the following information:</t>
  </si>
  <si>
    <t>85070(a)(3)</t>
  </si>
  <si>
    <t>(3) Needs and Services Plan and any modifications thereto, as specified in Sections 80068.2, 80068.3, 85068.2 and 85068.3.</t>
  </si>
  <si>
    <t>85070(a)(4)</t>
  </si>
  <si>
    <t>(4) Mental Health Intake Assessment specified in Section 85069.3</t>
  </si>
  <si>
    <t>80071(a)(1)</t>
  </si>
  <si>
    <t>Register of Clients</t>
  </si>
  <si>
    <t>(1) The licensee shall maintain in the facility a register of all clients. The register shall be immediately available to, and copied for, licensing staff upon request, and must contain current information on the following:</t>
  </si>
  <si>
    <t>80071(a)(1)(A)</t>
  </si>
  <si>
    <t>(A) Client's name and ambulatory status as specified in Section 80070(b)(1) and (8).</t>
  </si>
  <si>
    <t>80071(a)(1)(B)</t>
  </si>
  <si>
    <t>80071(a)(1)(C)</t>
  </si>
  <si>
    <t>(C) Authorized representative information as specified in Section 80070(b)(5).</t>
  </si>
  <si>
    <t>80071(a)(1)(D)</t>
  </si>
  <si>
    <t>(D) Client's restricted health condition(s) specified in Section 80092(b).</t>
  </si>
  <si>
    <t>Client Rights - Information</t>
  </si>
  <si>
    <t>80072(a)</t>
  </si>
  <si>
    <t>(a) Except for children's residential facilities, each client shall have personal rights which include, but are not limited to, the following:</t>
  </si>
  <si>
    <t>80072(a)(2)</t>
  </si>
  <si>
    <t>(2) To be accorded safe, healthful and comfortable accommodations, furnishings and equipment to meet his/her needs.</t>
  </si>
  <si>
    <t>80072(a)(8)(A)</t>
  </si>
  <si>
    <r>
      <t>(A) Postural supports shall be limited to appliances or devices including braces, spring release trays, or soft ties, used to achieve proper body position and balance, to improve a client's mobility and independent functioning, or to position rather than restrict movement including, but not limited to, preventing a client from falling out of bet [</t>
    </r>
    <r>
      <rPr>
        <i/>
        <sz val="11"/>
        <color theme="1"/>
        <rFont val="Calibri"/>
        <family val="2"/>
        <scheme val="minor"/>
      </rPr>
      <t>sic.</t>
    </r>
    <r>
      <rPr>
        <sz val="11"/>
        <color theme="1"/>
        <rFont val="Calibri"/>
        <family val="2"/>
        <scheme val="minor"/>
      </rPr>
      <t>]</t>
    </r>
    <r>
      <rPr>
        <sz val="11"/>
        <color theme="1"/>
        <rFont val="Calibri"/>
        <family val="2"/>
        <scheme val="minor"/>
      </rPr>
      <t>, a chair, etc.</t>
    </r>
  </si>
  <si>
    <t>1. Physician-prescribed orthopedic devices such as braces or casts used for support of a weakened body part or correction of body parts are considered postural supports.</t>
  </si>
  <si>
    <t>80072(a)(8)(B)</t>
  </si>
  <si>
    <t>(B) A written order from the client's physician indicating the need for the postural support shall be maintained in the client's record. The licensing agency shall be authorized to require additional documentation if needed to verify the order.</t>
  </si>
  <si>
    <t>80072(a)(8)(C)</t>
  </si>
  <si>
    <t>(C) Postural supports shall be fastened or tied in a manner that permits quick release by the client.</t>
  </si>
  <si>
    <t>80072(a)(8)(E)1.</t>
  </si>
  <si>
    <t>1. A bed rail that extends from the head half the length of the bed and used only for assistance with mobility shall be allowed. Bed rails that extend the entire length of the bed are prohibited except for clients who are currently receiving hospice care and have a hospice care plan that specifies the need for full bed rails.</t>
  </si>
  <si>
    <t>80072(e)</t>
  </si>
  <si>
    <t>(e) The information specified in (b) above including the visiting policy as stated in the admissions agreement shall be prominently posted in areas accessible to clients and their visitors.</t>
  </si>
  <si>
    <t>Administration</t>
  </si>
  <si>
    <t>Each residential community care facility shall state, on its client information form or admission agreement, and on its patient's rights form, the facility's policy concerning family visits and other communication with resident clients and shall, except as otherwise provided in this section, promptly post notice of its visiting policy at a location in the facility that is accessible to residents and families. The requirement that a facility post notice of the facility's visiting policy does not apply to any facility serving six or fewer clients.  The community care facility's policy concerning family visits and communication shall be designed to encourage regular family involvement with the resident client and shall provide ample opportunities for family participation in activities at the facility.</t>
  </si>
  <si>
    <t>1537.1(a)</t>
  </si>
  <si>
    <t>(a) A licensee of a residential facility serving adults that has internet service shall provide at least one internet access device, such as a computer, smart phone, tablet, or other device, that can support real-time interactive applications, is equipped with videoconferencing technology, including microphone and camera functions, and is dedicated for client use.</t>
  </si>
  <si>
    <t>1537.1(b)</t>
  </si>
  <si>
    <t>(b) A licensee shall ensure the following requirements are met in providing any internet access device for client use:</t>
  </si>
  <si>
    <t>1537.1(b)(1)</t>
  </si>
  <si>
    <t>(1) The device shall be available in a manner that allows a client to access it for discussion of personal or confidential information with a reasonable level of personal privacy.</t>
  </si>
  <si>
    <t>1537.1(b)(2)</t>
  </si>
  <si>
    <t>(2) The device shall be made available to clients in a manner that permits shared access among all clients in the facility during reasonable hours.</t>
  </si>
  <si>
    <t>Food Service</t>
  </si>
  <si>
    <t>80076(a)</t>
  </si>
  <si>
    <t>(a) In facilities providing meals to clients, the following shall apply:</t>
  </si>
  <si>
    <t>80076(a)(1)</t>
  </si>
  <si>
    <t>(1) All food shall be safe and of the quality and in the quantity necessary to meet the needs of the clients. Each meal shall meet at least 1/3 of the servings recommended in the USDA Basic Food Group Plan -Daily Food Guide for the age group served. All food shall be selected, stored, prepared and served in a safe and healthful manner.</t>
  </si>
  <si>
    <t>80076(a)(2)</t>
  </si>
  <si>
    <t>(2) Where all food is provided by the facility, arrangements shall be made so that each client has available at least three meals per day.</t>
  </si>
  <si>
    <t>80076(a)(4)</t>
  </si>
  <si>
    <t>(4) Between meal nourishment or snacks shall be available for all clients unless limited by dietary restrictions prescribed by a physician.</t>
  </si>
  <si>
    <t>80076(a)(6)</t>
  </si>
  <si>
    <t>(6) Modified diets prescribed by a client's physician as a medical necessity shall be provided.</t>
  </si>
  <si>
    <t>80076(a)(7)</t>
  </si>
  <si>
    <t>(7) Commercial foods shall be approved by appropriate federal, state and local authorities. All foods shall be selected, transported, stored, prepared and served so as to be free from contamination and spoilage and shall be fit for human consumption. Food in damaged containers shall not be accepted, used or retained.</t>
  </si>
  <si>
    <t>80076(a)(13)</t>
  </si>
  <si>
    <t>(13) All persons engaged in food preparation and service shall observe personal hygiene and food services sanitation practices which protect the food from contamination.</t>
  </si>
  <si>
    <t>80076(a)(14)</t>
  </si>
  <si>
    <t>(14) All foods or beverages capable of supporting rapid and progressive growth of microorganisms which can cause food infections or food intoxications shall be stored in covered containers at 45 degrees F (7.2 degrees C) or less.</t>
  </si>
  <si>
    <t>80076(a)(15)</t>
  </si>
  <si>
    <t>(15) Pesticides and other similar toxic substances shall not be stored in food storerooms, kitchen areas, food preparation areas, or areas where kitchen equipment or utensils are stored.</t>
  </si>
  <si>
    <t>80076(a)(16)</t>
  </si>
  <si>
    <t>(16) Soaps, detergents, cleaning compounds or similar substances shall be stored in areas separate from food supplies.</t>
  </si>
  <si>
    <t>80076(a)(17)</t>
  </si>
  <si>
    <t>(17) All kitchen, food preparation, and storage areas shall be kept clean, free of litter and rubbish, and measures shall be taken to keep all such areas free of rodents, and other vermin.</t>
  </si>
  <si>
    <t>80076(a)(18)</t>
  </si>
  <si>
    <t>(18) All food shall be protected against contamination. Contaminated food shall be discarded immediately.</t>
  </si>
  <si>
    <t>80076(a)(19)</t>
  </si>
  <si>
    <t>(19) All equipment, fixed or mobile, dishes, and utensils shall be kept clean and maintained in safe condition.</t>
  </si>
  <si>
    <t>85076(d)(1)</t>
  </si>
  <si>
    <t>(1) Supplies of staple nonperishable foods for a minimum of one week and fresh perishable foods for a minimum of two days shall be maintained on the premises.</t>
  </si>
  <si>
    <t>85076(d)(2)</t>
  </si>
  <si>
    <t>(2) Freezers shall be large enough to accommodate required perishables and shall be maintained at a temperature of zero degrees F (-17.7 degrees C).</t>
  </si>
  <si>
    <t>85076(d)(3)</t>
  </si>
  <si>
    <t>(3) Refrigerators shall be large enough to accommodate required perishables and shall maintain a maximum temperature of 45 degrees F (7.2 degrees C).</t>
  </si>
  <si>
    <t>85076(d)(4)</t>
  </si>
  <si>
    <t>(4) Freezers and refrigerators shall be kept clean, and food storage shall permit the air circulation necessary to maintain the temperatures specified in (2) and (3) above.</t>
  </si>
  <si>
    <t>85065(e)(2)</t>
  </si>
  <si>
    <t>(2) In facilities with a licensed capacity of 16 or more clients an employee shall be designated to have primary responsibility for food planning, preparation and service.</t>
  </si>
  <si>
    <t>80075(a)</t>
  </si>
  <si>
    <t>(a) The licensee shall ensure that each client receives first aid and other needed medical or dental services, including arrangement for and/or provision of transportation to the nearest available services.</t>
  </si>
  <si>
    <t>80075(b)</t>
  </si>
  <si>
    <t>(b) Clients shall be assisted as needed with self-administration of prescription and nonprescription medications.</t>
  </si>
  <si>
    <t>80075(b)(1)</t>
  </si>
  <si>
    <t>(1) In adult CCFs, facility staff who receive training may assist clients with metered-dose inhalers, and dry powder inhalers if the following requirements are met:</t>
  </si>
  <si>
    <t>80075(b)(1)(A)</t>
  </si>
  <si>
    <t>80075(b)(1)(A)1.</t>
  </si>
  <si>
    <t>1. The licensee shall obtain written documentation from the licensed professional outlining the procedures and the names of facility staff who have been trained in those procedures.</t>
  </si>
  <si>
    <t>80075(b)(1)(A)2.</t>
  </si>
  <si>
    <t>2. The licensee ensures that the licensed professional reviews staff performance as the licensed professional deems necessary, but at least once a year.</t>
  </si>
  <si>
    <t>80075(b)(2)</t>
  </si>
  <si>
    <t>(2) Facility staff, except those authorized by law, shall not administer injections but staff designated by the licensee shall be authorized to assist clients with self-administration of injections as needed.</t>
  </si>
  <si>
    <t>80075(b)(5)</t>
  </si>
  <si>
    <t>(5) If the client's physician has stated in writing that the client is unable to determine his/her own need for nonprescription PRN medication, but can communicate his/her symptoms clearly, facility staff designated by the licensee shall be permitted to assist the client with self-administration, provided all of the following requirements are met:</t>
  </si>
  <si>
    <t>80075(b)(5)(A)</t>
  </si>
  <si>
    <t>(A) There is written direction from a physician, on a prescription blank, specifying the name of the client, the name of the medication, all of the information specified in Section 80075(e), instructions regarding a time or circumstance (if any) when it should be discontinued, and an indication of when the physician should be contacted for a medication reevaluation.</t>
  </si>
  <si>
    <t>80075(b)(5)(B)</t>
  </si>
  <si>
    <t>(B) Once ordered by the physician the medication is given according to the physician's directions.</t>
  </si>
  <si>
    <t>80075(b)(5)(C)</t>
  </si>
  <si>
    <t>(C) A record of each dose is maintained in the client's record. The record shall include the date and time the PRN medication was taken, the dosage taken, and the client's response.</t>
  </si>
  <si>
    <t>80075(b)(6)</t>
  </si>
  <si>
    <t>(6) If the client is unable to determine his/her own need for a prescription or nonprescription PRN medication, and is unable to communicate his/her symptoms clearly, facility staff designated by the licensee, shall be permitted to assist the client with self-administration, provided all of the following requirements are met:</t>
  </si>
  <si>
    <t>80075(b)(6)(B)</t>
  </si>
  <si>
    <t>(B) The date and time of each contact with the physician, and the physician's directions, shall be documented and maintained in the client's facility record.</t>
  </si>
  <si>
    <t>80075(b)(6)(C)</t>
  </si>
  <si>
    <t>(C) The date and time the PRN medication was taken, the dosage taken, and the client's response, shall be documented and maintained in the client's facility record.</t>
  </si>
  <si>
    <t>80075(b)(6)(D)</t>
  </si>
  <si>
    <t>(D) For every prescription and nonprescription PRN medication for which the licensee provides assistance, there shall be a signed, dated written order from a physician on a prescription blank, maintained in the client's file, and a label on the medication. Both the physician's order and the label shall contain at least all of the following information:</t>
  </si>
  <si>
    <t>80075(b)(6)(D)(1)</t>
  </si>
  <si>
    <t>(1) The specific symptoms which indicate the need for the use of the medication.</t>
  </si>
  <si>
    <t>80075(b)(6)(D)(2)</t>
  </si>
  <si>
    <t>(2) The exact dosage.</t>
  </si>
  <si>
    <t>80075(b)(6)(D)(3)</t>
  </si>
  <si>
    <t>(3) The minimum number of hours between doses.</t>
  </si>
  <si>
    <t>80075(b)(6)(D)(4)</t>
  </si>
  <si>
    <t>(4) The maximum number of doses allowed in each 24-hour period.</t>
  </si>
  <si>
    <t>80075(e)</t>
  </si>
  <si>
    <t>(e) In adult CCFs, when a client requires oxygen the licensee is responsible for the following:</t>
  </si>
  <si>
    <t>80075(e)(2)</t>
  </si>
  <si>
    <t>(2) Ensuring that the following conditions are met if oxygen equipment is in use:</t>
  </si>
  <si>
    <t>80075(e)(2)(B)</t>
  </si>
  <si>
    <t>(B) "No Smoking - Oxygen in Use" signs shall be posted in appropriate areas.</t>
  </si>
  <si>
    <t>80075(g)</t>
  </si>
  <si>
    <t>(g) If the facility has no medical unit on the grounds, first aid supplies shall be maintained and be readily available in a central location in the facility.</t>
  </si>
  <si>
    <t>80075(k)</t>
  </si>
  <si>
    <t>(k) The following requirements shall apply to medications which are centrally stored:</t>
  </si>
  <si>
    <t>80075(k)(1)</t>
  </si>
  <si>
    <t>(1) Medication shall be kept in a safe and locked place that is not accessible to persons other than employees responsible for the supervision of the centrally stored medication.</t>
  </si>
  <si>
    <t>80075(k)(2)</t>
  </si>
  <si>
    <t>(2) Each container shall identify the items specified in (7)(A) through (G) below.</t>
  </si>
  <si>
    <t>80075(k)(3)</t>
  </si>
  <si>
    <t>(3) All medications shall be labeled and maintained in compliance with label instructions and state and federal laws.</t>
  </si>
  <si>
    <t>80075(k)(4)</t>
  </si>
  <si>
    <t>(4) No person other than the dispensing pharmacist shall alter a prescription label.</t>
  </si>
  <si>
    <t>80075(k)(5)</t>
  </si>
  <si>
    <t>(5) Each client's medication shall be stored in its originally received container.</t>
  </si>
  <si>
    <t>80075(k)(6)</t>
  </si>
  <si>
    <t>(6) No medications shall be transferred between containers.</t>
  </si>
  <si>
    <t>80075(k)(7)</t>
  </si>
  <si>
    <t>(7) The licensee shall ensure the maintenance, for each client, of a record of centrally stored prescription medications which is retained for at least one year and includes the following:</t>
  </si>
  <si>
    <t>80075(k)(7)(A)</t>
  </si>
  <si>
    <t>80075(k)(7)(B)</t>
  </si>
  <si>
    <t>(B) The name of the prescribing physician.</t>
  </si>
  <si>
    <t>80075(k)(7)(C)</t>
  </si>
  <si>
    <t>(C) The drug name, strength and quantity.</t>
  </si>
  <si>
    <t>80075(k)(7)(D)</t>
  </si>
  <si>
    <t>(D) The date filled.</t>
  </si>
  <si>
    <t>80075(k)(7)(E)</t>
  </si>
  <si>
    <t>(E) The prescription number and the name of the issuing pharmacy.</t>
  </si>
  <si>
    <t>80075(k)(7)(F)</t>
  </si>
  <si>
    <t>(F) Expiration date.</t>
  </si>
  <si>
    <t>80075(k)(7)(G)</t>
  </si>
  <si>
    <t>(G) Number of refills.</t>
  </si>
  <si>
    <t>80075(k)(7)(H)</t>
  </si>
  <si>
    <t>(H) Instructions, if any, regarding control and custody of the medication.</t>
  </si>
  <si>
    <t>85075(b)</t>
  </si>
  <si>
    <t>(b) The facility shall develop and implement a plan which ensures that assistance is provided to the clients in meeting their medical and dental needs.</t>
  </si>
  <si>
    <t>1507.3(a)(5)</t>
  </si>
  <si>
    <t>(5) An agreement has been executed between the facility and the hospice regarding the care plan for the terminally ill resident, or the terminally ill person to be accepted as a resident. The care plan shall designate the primary caregiver, identify other caregivers, and outline the tasks the facility is responsible for performing and the approximate frequency with which they shall be performed. The care plan shall specifically limit the facility's role for care and supervision to those tasks authorized for a residential facility under this chapter.</t>
  </si>
  <si>
    <t>1507.3(a)(6)</t>
  </si>
  <si>
    <t>(6) The facility has obtained the agreement of those residents who share the same room with the terminally ill resident, or any resident who will share a room with the terminally ill person to be accepted as a resident, to allow the hospice caregivers into their residence.</t>
  </si>
  <si>
    <t>80077.4(b)</t>
  </si>
  <si>
    <t>Care for Clients with Incontinence</t>
  </si>
  <si>
    <t>(b) If a licensee accepts or retains a client who has bowel and/or bladder incontinence, the licensee is responsible for all of the following:</t>
  </si>
  <si>
    <t>80077.4(b)(4)</t>
  </si>
  <si>
    <t>(4) Ensuring that clients with incontinence are kept clean and dry, and that the facility remains free of odors.</t>
  </si>
  <si>
    <t>80077.5(b)(2)(A)</t>
  </si>
  <si>
    <t>Care for Clients with Contractures</t>
  </si>
  <si>
    <t>(A) The licensee shall ensure that facility staff responsible for assisting with range of motion exercises or other exercise(s) prescribed by the physician or therapist receive supervision and training from a licensed professional.</t>
  </si>
  <si>
    <t>Incidental Medical Services</t>
  </si>
  <si>
    <t>1507(c)(1)(D)</t>
  </si>
  <si>
    <t>(D) Facility staff shall be trained by the identified health care professional practicing within his or her scope of practice who shall monitor, according to the individualized health care plan, the staff's ability to provide incidental medical services and who shall review, correct, or update facility staff training as the health care professional deems necessary.</t>
  </si>
  <si>
    <t>1507.1(a)</t>
  </si>
  <si>
    <t>(a) An adult community care facility may permit incidental medical services to be provided through a home health agency licensed pursuant to Chapter 8 (commencing with Section 1725) when all of the following conditions are met:</t>
  </si>
  <si>
    <t>1507.1(a)(3)</t>
  </si>
  <si>
    <t>(3) There is evidence of an agreed-upon protocol between the home health agency and the adult community care facility. The protocol shall address areas of responsibility of the home health agency and the adult community care facility and the need for communication and the sharing of client information related to the home health care plan. Client information may be shared between the home health agency and the adult community care facility relative to the client's medical condition and the care and treatment provided to the client by the home health agency, including, but not limited to, medical information defined by the Confidentiality of Medical Information Act, Part 2.6 (commencing with Section 56) of Division 1 of the Civil Code.</t>
  </si>
  <si>
    <t>80091(a)</t>
  </si>
  <si>
    <t>Prohibited Health Conditions</t>
  </si>
  <si>
    <t>(a) In adult CCFs clients who require health services or have a health condition including, but not limited to, those specified below shall not be admitted or retained.</t>
  </si>
  <si>
    <t>80091(a)(1)</t>
  </si>
  <si>
    <t>(1) Naso-gastric and naso-duodenal tubes.</t>
  </si>
  <si>
    <t>80091(a)(2)</t>
  </si>
  <si>
    <t>(2) Active, communicable TB.</t>
  </si>
  <si>
    <t>80091(a)(3)</t>
  </si>
  <si>
    <t>(3) Conditions that require 24-hour nursing care and/or monitoring.</t>
  </si>
  <si>
    <t>80091(a)(4)</t>
  </si>
  <si>
    <t>(4) Stage 3 and 4 dermal ulcers.</t>
  </si>
  <si>
    <t>80091(a)(5)</t>
  </si>
  <si>
    <t>(5) Any other condition or care requirements which would require the facility to be licensed as a health facility as defined by Sections 1202 and 1250 of the Health and Safety Code.</t>
  </si>
  <si>
    <t>80092(b)</t>
  </si>
  <si>
    <t>Restricted Health Conditions</t>
  </si>
  <si>
    <t>(b) Care for the following health conditions must be provided only as specified in Sections 80092.1 through 80092.11.</t>
  </si>
  <si>
    <t>80092(b)(4)</t>
  </si>
  <si>
    <t>(4) Use of catheters only as specified in Section 80092.6.</t>
  </si>
  <si>
    <t>80092(b)(5)</t>
  </si>
  <si>
    <t>(6) Insulin-dependent Diabetes as specified in Section 80092.8.</t>
  </si>
  <si>
    <t>80092(b)(6)</t>
  </si>
  <si>
    <t>(7) Stage 1 and 2 dermal ulcers as specified in Section 80092.9.</t>
  </si>
  <si>
    <t>80092(b)(7)</t>
  </si>
  <si>
    <t>(8) Wounds as specified in Section 80092.9.</t>
  </si>
  <si>
    <t>80092.1(a)</t>
  </si>
  <si>
    <t>General Requirements for Restricted Health Conditions</t>
  </si>
  <si>
    <t>(a) A client with a restricted health condition specified in Section 80092 may be admitted or retained in an adult CCF if all requirements in Sections 80092.1(b) through (o) are met.</t>
  </si>
  <si>
    <t>80092.1(e)</t>
  </si>
  <si>
    <t>(e) The client must be under the medical care of a licensed professional.</t>
  </si>
  <si>
    <t>80092.1(f)</t>
  </si>
  <si>
    <t>(f) Prior to admission of a client with a restricted health condition specified in Section 80092, the licensee shall:</t>
  </si>
  <si>
    <t>80092.1(f)(2)</t>
  </si>
  <si>
    <t>(2) Ensure that facility staff who will participate in meeting the client's specialized care needs complete training provided by a licensed professional sufficient to meet those needs.</t>
  </si>
  <si>
    <t>80092.1(g)</t>
  </si>
  <si>
    <t>(g) All new facility staff who will participate in meeting the client's specialized care needs shall complete the training prior to providing services to the client.</t>
  </si>
  <si>
    <t>80092.1(h)</t>
  </si>
  <si>
    <t>(h) The licensee shall ensure that facility staff receive instruction from the client's physician or other licensed professional to recognize objective symptoms observable by a lay person, and how to respond to that client's health problems, including who to contact.</t>
  </si>
  <si>
    <t>80092.1(k)</t>
  </si>
  <si>
    <t>(k) If the licensed health professional delegates routine care, the following requirements must be met for health conditions specified in Sections 80092.3, 80092.4 and 80092.6 through 80092.11:</t>
  </si>
  <si>
    <t>80092.1(k)(1)</t>
  </si>
  <si>
    <t>(1) The licensee shall obtain written documentation from the licensed professional outlining the procedures and the names of the facility staff who have been trained in those procedures.</t>
  </si>
  <si>
    <t>80092.1(k)(2)</t>
  </si>
  <si>
    <t>(2) The licensee ensures that the licensed professional reviews staff performance as often as necessary, but at least annually.</t>
  </si>
  <si>
    <t>80092.1(l)</t>
  </si>
  <si>
    <t>(l) All training shall be documented in the facility personnel files.</t>
  </si>
  <si>
    <t>80092.2(a)</t>
  </si>
  <si>
    <t>Restricted Health Condition Care Plan</t>
  </si>
  <si>
    <t>(a) If the licensee of an ARF chooses to care for a client with a restricted health condition, as specified in Section 80092, the licensee shall develop and maintain, as part of the Needs and Services Plan, a written Restricted Health Condition Care Plan. The plan must include all of the following:</t>
  </si>
  <si>
    <t>80092.2(a)(1)</t>
  </si>
  <si>
    <t>(1) Documentation that the client and the client's authorized representative, if any, the client's physician or a licensed professional designated by the physician, and the placement agency, if any, participated in the development of the plan.</t>
  </si>
  <si>
    <t>80092.2(a)(2)</t>
  </si>
  <si>
    <t>(2) Documentation by the client's physician or a licensed professional designated by the physician, of the following:</t>
  </si>
  <si>
    <t>80092.2(a)(2)(A)</t>
  </si>
  <si>
    <t>(A) Stability of the medical conditions.</t>
  </si>
  <si>
    <t>80092.2(a)(2)(C)</t>
  </si>
  <si>
    <t>(C) Specific services needed.</t>
  </si>
  <si>
    <t>80092.2(b)</t>
  </si>
  <si>
    <t>(b) The Restricted Health Condition Care Plan shall neither require nor recommend that the licensee or any facility personnel or any other person providing care, other than a physician or licensed professional, implement any health care procedure that may legally be provided only by a physician or licensed professional.</t>
  </si>
  <si>
    <t>80092.3(a)</t>
  </si>
  <si>
    <t>Inhalation-Assistive Devices</t>
  </si>
  <si>
    <t>(a) A licensee of an adult CCF may accept or retain a client who requires the use of an inhalation-assistive device if all of the following conditions are met:</t>
  </si>
  <si>
    <t>80092.3(a)(2)</t>
  </si>
  <si>
    <t>(2) The licensee monitors the client's ongoing ability to operate and care for the device in accordance with the physician's instructions.</t>
  </si>
  <si>
    <t>80092.3(a)(3)</t>
  </si>
  <si>
    <t>(3) The licensee ensures that either:</t>
  </si>
  <si>
    <t>80092.3(a)(3)(A)</t>
  </si>
  <si>
    <t>(A) The device is operated and cared for by a licensed professional when the client is unable to operate the device, or determine his/her own need.</t>
  </si>
  <si>
    <t>80092.3(a)(6)</t>
  </si>
  <si>
    <t>(6) The licensee ensures that facility staff have the knowledge of and ability to care for the device.</t>
  </si>
  <si>
    <t>80092.4(a)</t>
  </si>
  <si>
    <t>Colostomy/Ileostomy</t>
  </si>
  <si>
    <t>(a) A licensee of an adult CCF may accept or retain a client who has a colostomy or ileostomy if all of the following conditions are met:</t>
  </si>
  <si>
    <t>80092.4(a)(1)</t>
  </si>
  <si>
    <t>(1) The client is mentally and physically capable of providing all routine care for his/her ostomy, and the physician has documented that the ostomy is completely healed.</t>
  </si>
  <si>
    <t>80092.4(a)(2)</t>
  </si>
  <si>
    <t>(2) A licensed professional provides assistance in the care of the ostomy.</t>
  </si>
  <si>
    <t>80092.4(a)(4)</t>
  </si>
  <si>
    <t>(4) The licensee monitors the client's ongoing ability to provide care for his/her ostomy in accordance with the physician's instructions.</t>
  </si>
  <si>
    <t>80092.4(a)(5)</t>
  </si>
  <si>
    <t>(5) The licensee ensures that:</t>
  </si>
  <si>
    <t>80092.4(a)(5)(A)</t>
  </si>
  <si>
    <t>(A) A licensed professional provides ostomy care when the client is unable to provide self-care.</t>
  </si>
  <si>
    <t>80092.5(a)</t>
  </si>
  <si>
    <t>Fecal Impaction Removal, Enemas, or Suppositories</t>
  </si>
  <si>
    <t>(a) A licensee of an adult CCF may accept or retain a client who requires manual fecal impaction removal, enemas, or use of suppositories if all of the following conditions are met:</t>
  </si>
  <si>
    <t>80092.5(a)(2)</t>
  </si>
  <si>
    <t>(2) The licensee monitors the client's ongoing ability to provide his/her own routine care in accordance with the physician's instructions.</t>
  </si>
  <si>
    <t>80092.5(a)(3)</t>
  </si>
  <si>
    <t>(3) The license ensures that a licensed professional administers the fecal impaction removal, enemas, or suppositories when the client is unable to do so for himself/herself.</t>
  </si>
  <si>
    <t>80092.5(a)(4)</t>
  </si>
  <si>
    <t>(4) The licensee ensures that a licensed professional performs manual fecal impaction removal whenever it is necessary.</t>
  </si>
  <si>
    <t>85092.7(b)</t>
  </si>
  <si>
    <t>Staph or Other Serious, Communicable Infections</t>
  </si>
  <si>
    <t>(b) If the licensed health professional delegates routine care, the following requirements must be met for the health conditions specified in subsection 85092.7(a): </t>
  </si>
  <si>
    <t>85092.7(b)(1)</t>
  </si>
  <si>
    <t>(1) The licensee shall obtain written documentation from the licensed professional outlining the procedures and the names of the facility staff who have been trained in those procedures. </t>
  </si>
  <si>
    <t>85092.7(b)(2)</t>
  </si>
  <si>
    <t>(2) The licensee ensures that the licensed professional reviews staff performance as often as necessary, but at least annually. </t>
  </si>
  <si>
    <t>Disaster Preparedness</t>
  </si>
  <si>
    <t>1565(a)</t>
  </si>
  <si>
    <t>(a) A facility shall have an emergency and disaster plan that shall include, but not be limited to, all of the following:</t>
  </si>
  <si>
    <t>1565(a)(1)</t>
  </si>
  <si>
    <t>(1) Evacuation procedures, including identification of an assembly point or points that shall be included in the facility sketch.</t>
  </si>
  <si>
    <t>1565(a)(2)</t>
  </si>
  <si>
    <t>(2) Plans for the facility to be self-reliant for a period of not less than 72 hours immediately following any emergency or disaster, including, but not limited to, a short-term or long-term power failure. If the facility plans to shelter in place and one or more utilities, including water, sewer, gas, or electricity, is not available, the facility shall have a plan and supplies available to provide alternative resources during an outage.</t>
  </si>
  <si>
    <t>1565(a)(3)</t>
  </si>
  <si>
    <t>(3) Transportation needs and evacuation procedures to ensure that the facility can communicate with emergency response personnel or can access the information necessary in order to check the emergency routes to be used at the time of an evacuation and relocation necessitated by a disaster. If the transportation plan includes the use of a vehicle owned or operated by the facility, the keys to the vehicle shall be available to staff on all shifts.</t>
  </si>
  <si>
    <t>1565(a)(4)</t>
  </si>
  <si>
    <t>(4) A contact information list of all of the following:</t>
  </si>
  <si>
    <t>1565(a)(4)(A)</t>
  </si>
  <si>
    <t>(A) Emergency response personnel.</t>
  </si>
  <si>
    <t>1565(a)(4)(B)</t>
  </si>
  <si>
    <t>(B) The contact information for the regulating entity.</t>
  </si>
  <si>
    <t>1565(a)(4)(C)</t>
  </si>
  <si>
    <t>(C) Transportation providers.</t>
  </si>
  <si>
    <t>1565(a)(5)</t>
  </si>
  <si>
    <t>(5) At least two appropriate shelter locations that can house or supervise, as applicable, individuals served by the facility during an evacuation. One of the locations shall be outside of the immediate area.</t>
  </si>
  <si>
    <t>1565(a)(6)</t>
  </si>
  <si>
    <t>(6) The location of utility shutoff valves and instructions for use.</t>
  </si>
  <si>
    <t>1565(a)(7)</t>
  </si>
  <si>
    <t>(7) Procedures that address, but are not limited to the following:</t>
  </si>
  <si>
    <t>1565(a)(7)(A)</t>
  </si>
  <si>
    <t>(A) Provision of emergency power that could include identification of suppliers of backup generators. If a permanently installed generator is used, the plan shall include its location and a description of how it will be used. If a portable generator is used, the manufacturer’s operating instructions shall be followed.</t>
  </si>
  <si>
    <t>1565(a)(7)(B)</t>
  </si>
  <si>
    <t>(B) Responding to an individual’s needs if emergency call buttons are inoperable.</t>
  </si>
  <si>
    <t>1565(a)(7)(C)</t>
  </si>
  <si>
    <t>(C) The process for communicating with individuals served by the facility, families, and others, as appropriate, that might include landline telephones, cellular telephones, or walkie-talkies. A backup process shall also be established. Individuals served by the facility and their responsible parties shall be informed of the process for communicating during an emergency.</t>
  </si>
  <si>
    <t>1565(a)(7)(D)</t>
  </si>
  <si>
    <t>(D) Assistance with, and administration of, medications.</t>
  </si>
  <si>
    <t>1565(a)(7)(E)</t>
  </si>
  <si>
    <t>(E) Storage and preservation of medications, including the storage of medications that require refrigeration.</t>
  </si>
  <si>
    <t>1565(a)(7)(F)</t>
  </si>
  <si>
    <t>(F) The operation of assistive medical devices that need electric power for their operation, including, but not limited to, oxygen equipment and wheelchairs.</t>
  </si>
  <si>
    <t>1565(a)(7)(G)</t>
  </si>
  <si>
    <t>(G) A process for identifying individuals served by the facility who have special needs, and a plan for meeting those needs.</t>
  </si>
  <si>
    <t>1565(a)(7)(H)</t>
  </si>
  <si>
    <t>(H) Procedures for confirming the location of each individual served by the facility during an emergency response.</t>
  </si>
  <si>
    <t>1565(b)</t>
  </si>
  <si>
    <t>(b) If a facility employs staff, the facility shall provide training on the plan to each staff member upon hire and annually thereafter. The training shall include staff responsibilities during an emergency or disaster.</t>
  </si>
  <si>
    <t>1565(c)</t>
  </si>
  <si>
    <t>(c) A facility shall conduct a drill at least quarterly for each shift. The type of emergency covered in a drill shall vary from quarter to quarter, taking into account different emergency scenarios. An actual evacuation of individuals served by the facility is not required during a drill. While a facility may provide an opportunity for individuals served by the facility to participate in a drill, it shall not require that participation. Documentation of the drills shall include the date, the type of emergency covered by the drill, and, if applicable, the names of staff participating in the drill.</t>
  </si>
  <si>
    <t>1565(d)</t>
  </si>
  <si>
    <t>(d) A facility shall review the plan annually and make updates as necessary, including changes in floor plans and the population served. The licensee, administrator, or regulated individual shall sign and date the documentation to indicate that the plan has been reviewed and updated as necessary.</t>
  </si>
  <si>
    <t>1565(e)</t>
  </si>
  <si>
    <t>(e) A facility shall have all of the following information readily available during an emergency:</t>
  </si>
  <si>
    <t>1565(e)(1)</t>
  </si>
  <si>
    <t>(1) A roster of individuals served by the facility, with the date of birth for each individual.</t>
  </si>
  <si>
    <t>1565(e)(2)</t>
  </si>
  <si>
    <t>(2) An appraisal of needs and services plan for each individual served by the facility.</t>
  </si>
  <si>
    <t>1565(e)(3)</t>
  </si>
  <si>
    <t>(3) A medication list for individuals served by the facility with centrally stored medications.</t>
  </si>
  <si>
    <t>1565(e)(4)</t>
  </si>
  <si>
    <t>(4) Contact information for the responsible party and physician for each individual served by the facility.</t>
  </si>
  <si>
    <t>1565(f)</t>
  </si>
  <si>
    <t>(f) A facility shall have both of the following in place:</t>
  </si>
  <si>
    <t>1565(f)(1)</t>
  </si>
  <si>
    <t>(1) An evacuation chair at each stairwell in a residential facility serving adults, on or before July 1, 2021.</t>
  </si>
  <si>
    <t>1565(f)(2)</t>
  </si>
  <si>
    <t>(2) A set of keys available for use during an evacuation that provides access to all of the following:</t>
  </si>
  <si>
    <t>1565(f)(2)(A)</t>
  </si>
  <si>
    <t>(A) All occupied resident units, if applicable.</t>
  </si>
  <si>
    <t>1565(f)(2)(B)</t>
  </si>
  <si>
    <t>(B) All facility vehicles.</t>
  </si>
  <si>
    <t>1565(f)(2)(C)</t>
  </si>
  <si>
    <t>(C) All facility exit doors.</t>
  </si>
  <si>
    <t>1565(f)(2)(D)</t>
  </si>
  <si>
    <t>(D) All facility cabinets and cupboards or files that contain elements of the emergency and disaster plan, including, but not limited to, food supplies and protective shelter supplies.</t>
  </si>
  <si>
    <t>80023(a)</t>
  </si>
  <si>
    <t>Disaster &amp; Mass Casualty Plan</t>
  </si>
  <si>
    <t>(a) Each licensee shall have and maintain on file a current, written disaster and mass casualty plan of action.</t>
  </si>
  <si>
    <t>80023(b)</t>
  </si>
  <si>
    <t>(b) The plan shall be subject to review by the licensing agency and shall include:</t>
  </si>
  <si>
    <t>80023(b)(1)</t>
  </si>
  <si>
    <t>(1) Designation of administrative authority and staff assignments.</t>
  </si>
  <si>
    <t>80023(b)(2)</t>
  </si>
  <si>
    <t>(2) Contingency plans for action during fires, floods, and earthquakes, including but not limited to the following:</t>
  </si>
  <si>
    <t>80023(b)(2)(B)</t>
  </si>
  <si>
    <t>(B) Transportation arrangements.</t>
  </si>
  <si>
    <t>80023(b)(2)(C)</t>
  </si>
  <si>
    <t>(C) Relocation sites which are equipped to provide safe temporary accommodation for clients.</t>
  </si>
  <si>
    <t>80023(b)(2)(D)</t>
  </si>
  <si>
    <t>(D) Arrangements for supervision of clients during evacuation or relocation, and for contact after relocation to ensure that relocation has been completed as planned.</t>
  </si>
  <si>
    <t>80023(d)</t>
  </si>
  <si>
    <t>(d) Disaster drills shall be conducted at least every six months.</t>
  </si>
  <si>
    <t>Emergency Intervention</t>
  </si>
  <si>
    <t>85161(b)</t>
  </si>
  <si>
    <t>Emergency Intervention Documentation and Reporting Requirements</t>
  </si>
  <si>
    <t>(b) Each use of manual restraint or seclusion shall be reported to the Department in writing no later than the next business day. This time frame shall supersede the reporting time frame required by Section 80061(b).</t>
  </si>
  <si>
    <t>Restrain</t>
  </si>
  <si>
    <t>85161(g)</t>
  </si>
  <si>
    <t>(g) The licensee shall maintain a monthly log of information related to each use of manual restraint or seclusion, which includes:</t>
  </si>
  <si>
    <t>85161(g)(1)</t>
  </si>
  <si>
    <t>(1) The name of each client for which a manual restraint or seclusion was used.</t>
  </si>
  <si>
    <t>85161(g)(5)</t>
  </si>
  <si>
    <t>(5) The name(s) and job title(s) of staff that participated in the manual restraint or seclusion.</t>
  </si>
  <si>
    <t>85161(g)(7)</t>
  </si>
  <si>
    <t>(7) A description of the manual restraint or seclusion and type used, including:</t>
  </si>
  <si>
    <t>85161(g)(7)(A)</t>
  </si>
  <si>
    <t>(A) The outcome to the client, including injury or death.</t>
  </si>
  <si>
    <t>85165(b)</t>
  </si>
  <si>
    <t>Emergency Intervention Staff Training</t>
  </si>
  <si>
    <t>(b) Staff who use, participate in, approve or provide visual checks of manual restraint or seclusion, shall have a minimum of sixteen hours of emergency intervention training and be certified for having successfully completed the training.</t>
  </si>
  <si>
    <t>85165(b)(2)</t>
  </si>
  <si>
    <t>(2) Staff shall maintain valid certification.</t>
  </si>
  <si>
    <t>85165(c)</t>
  </si>
  <si>
    <t>(c) The training shall be provided by an individual holding a valid instructor certificate from a program for preventing and safely managing dangerous behavior. The licensee shall maintain a copy of the trainer's certificate and make it available for review, inspection, audit and copy, upon request, by the Department.</t>
  </si>
  <si>
    <t>85165(f)</t>
  </si>
  <si>
    <t>(f) The administrator who will approve the continued use of a manual restraint or seclusion shall complete additional training which shall include the following:</t>
  </si>
  <si>
    <t>85165(f)(4)</t>
  </si>
  <si>
    <t>(4) The safe application and use of all types of manual restraints or seclusions permitted in the facility, including training in how to recognize and respond to signs of physical and psychological distress, such as positional asphyxia;</t>
  </si>
  <si>
    <t>85165(f)(7)</t>
  </si>
  <si>
    <t>(7) Current first aid certification and current certification in the use of cardiopulmonary resuscitation (CPR).</t>
  </si>
  <si>
    <t>85165(g)</t>
  </si>
  <si>
    <t>(g) All direct care staff and any other person in their direct management chain, up through and including the licensee, shall be trained in the facility Emergency Intervention Plan and on each client's Individual Emergency Intervention Plan.</t>
  </si>
  <si>
    <t>85165(h)</t>
  </si>
  <si>
    <t>(h) The licensee shall maintain a written record of the staff training.</t>
  </si>
  <si>
    <t>85165(h)(1)</t>
  </si>
  <si>
    <t>(1) Documentation of the training received by each staff member shall be maintained in the personnel records, pursuant to Section 80066, and include:</t>
  </si>
  <si>
    <t>851658(h)(1)(A)</t>
  </si>
  <si>
    <t>(A) Dates, hours, and description of the training completed, including name of the instructor and organization providing the training.</t>
  </si>
  <si>
    <t>85165(h)(1)(B)</t>
  </si>
  <si>
    <t>(B) Written verification from the instructor that the staff member has successfully completed the required training and passed the competency test(s).</t>
  </si>
  <si>
    <t>85168.3(b)</t>
  </si>
  <si>
    <t>Manual Restraint or Seclusion Review</t>
  </si>
  <si>
    <t>(b) The debriefing required by Section 85168.3(a) shall include:</t>
  </si>
  <si>
    <t>85168.3(b)(1)</t>
  </si>
  <si>
    <t>(1) An evaluation of whether the emergency intervention action taken by the staff was consistent with the facility Emergency Intervention Plan, Individual Emergency Intervention Plan, facility policies and training.</t>
  </si>
  <si>
    <t>85168.3(b)(1)(A)</t>
  </si>
  <si>
    <t>(A) If the use of any de-escalation technique causes an escalation of the client's behavior, the use of the technique shall be evaluated for effectiveness. De-escalation techniques that are ineffective or counter-productive shall be discontinued.</t>
  </si>
  <si>
    <t>85168.3(b)(3)</t>
  </si>
  <si>
    <t>(3) Identification of the factors that may have contributed to the incident and any alternate methods of helping the client avoid or cope with these factors.</t>
  </si>
  <si>
    <t>85168.3(c)</t>
  </si>
  <si>
    <t>(c) Documentation of the debriefing meeting in the client's record shall include the findings of the review, any modifications to the client's Needs and Services Plan, and any refusal by the client to participate in the review.</t>
  </si>
  <si>
    <t>Medical Examination</t>
  </si>
  <si>
    <t>In addition to Section 80069, the following shall apply:</t>
  </si>
  <si>
    <t>85169(b)</t>
  </si>
  <si>
    <t>(b) Any suspected physical injury or complaint of physical injury to the client, reported to or witnessed by staff during or after a manual restraint or seclusion shall be reported immediately to the administrator or administrator's designee, the licensee and the authorized representative. This shall also be included in the written incident report to the Department as specified in Section 85161(b).</t>
  </si>
  <si>
    <t>(a) A licensee shall ensure that infection control practices are maintained as follows: </t>
  </si>
  <si>
    <t>(5) All staff and volunteers, regardless of having direct contact with clients, shall practice and maintain respiratory etiquette, such as covering the mouth and nose with a tissue or elbow rather than one's hand when coughing or sneezing, to minimize exposure to potential illness. </t>
  </si>
  <si>
    <t>85368.2(e)</t>
  </si>
  <si>
    <t>(e) Notwithstanding 85068.2(b)(1)(G), the licensee shall document the results of the initial assessment of the client, conducted pursuant to Health and Safety Code section 1180.4(a) as soon as possible and within 24 hours of admission.</t>
  </si>
  <si>
    <t>Care for Clients who Lack Hazard Awareness or Impulse Control</t>
  </si>
  <si>
    <t>80066(a)(12)(B)1.</t>
  </si>
  <si>
    <t xml:space="preserve">(c)(1) Subsequent to initial licensure, a person specified in subdivision (b) who is not exempted from fingerprinting shall obtain either a criminal record clearance or an exemption from disqualification pursuant to subdivision (g) of this section or Section 1522.7 from the State Department of Social Services prior to employment, residence, or initial presence in the facility. </t>
  </si>
  <si>
    <t>85068.2(b)(1)(G)3.a.</t>
  </si>
  <si>
    <t>(B) Name, address and telephone number of client's attending physician.</t>
  </si>
  <si>
    <t>80072(a)(8)(A)1.</t>
  </si>
  <si>
    <t>(A) The name of the client for whom prescribed.</t>
  </si>
  <si>
    <t>(A) In ARFs, facility staff must receive training from a licensed professional.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</si>
</sst>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212121"/>
      <name val="Arial"/>
      <family val="2"/>
    </font>
    <font>
      <sz val="11"/>
      <color theme="1"/>
      <name val="Arial"/>
      <family val="2"/>
    </font>
    <font>
      <i/>
      <sz val="11"/>
      <color theme="1"/>
      <name val="Calibri"/>
      <family val="2"/>
      <scheme val="minor"/>
    </font>
    <font>
      <sz val="12"/>
      <color theme="1"/>
      <name val="Calibri"/>
      <family val="2"/>
      <scheme val="minor"/>
    </font>
    <font>
      <sz val="12"/>
      <name val="Calibri"/>
      <family val="2"/>
      <scheme val="minor"/>
    </font>
    <font>
      <sz val="12"/>
      <color theme="0"/>
      <name val="Calibri"/>
      <family val="2"/>
    </font>
    <font>
      <sz val="12"/>
      <name val="Calibri"/>
      <family val="2"/>
    </font>
    <font>
      <sz val="11"/>
      <color theme="1"/>
      <name val="Calibri"/>
      <family val="2"/>
    </font>
    <font>
      <sz val="11"/>
      <color rgb="FF000000"/>
      <name val="Calibri"/>
      <family val="2"/>
    </font>
    <font>
      <b/>
      <sz val="11"/>
      <name val="Calibri"/>
      <family val="2"/>
    </font>
    <font>
      <sz val="11"/>
      <name val="Calibri"/>
      <family val="2"/>
    </font>
    <font>
      <sz val="11"/>
      <color rgb="FF212121"/>
      <name val="Calibri"/>
      <family val="2"/>
      <scheme val="minor"/>
    </font>
    <font>
      <b/>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D9D9D9"/>
        <bgColor rgb="FFD9D9D9"/>
      </patternFill>
    </fill>
    <fill>
      <patternFill patternType="solid">
        <fgColor rgb="FF4BACC6"/>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81">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0" xfId="0" applyProtection="1">
      <protection locked="0"/>
    </xf>
    <xf numFmtId="0" fontId="1" fillId="0" borderId="0" xfId="0" applyFont="1" applyBorder="1" applyAlignment="1" applyProtection="1">
      <alignment horizontal="center" vertical="center" wrapText="1"/>
    </xf>
    <xf numFmtId="0" fontId="0" fillId="0" borderId="0" xfId="0" applyAlignment="1" applyProtection="1">
      <alignment horizontal="left" vertical="center"/>
    </xf>
    <xf numFmtId="0" fontId="1" fillId="0" borderId="0" xfId="0" applyFont="1" applyBorder="1" applyAlignment="1" applyProtection="1">
      <alignment horizontal="center" vertical="center"/>
    </xf>
    <xf numFmtId="0" fontId="0" fillId="0" borderId="0" xfId="0" applyAlignment="1" applyProtection="1">
      <alignment horizontal="center" vertical="center"/>
      <protection locked="0"/>
    </xf>
    <xf numFmtId="0" fontId="0" fillId="0" borderId="0" xfId="0" applyAlignment="1">
      <alignment horizontal="left" vertical="top"/>
    </xf>
    <xf numFmtId="0" fontId="0" fillId="0" borderId="1" xfId="0" applyBorder="1" applyAlignment="1">
      <alignment wrapText="1"/>
    </xf>
    <xf numFmtId="0" fontId="4" fillId="0" borderId="1" xfId="0" applyFont="1" applyFill="1" applyBorder="1" applyAlignment="1">
      <alignment wrapText="1"/>
    </xf>
    <xf numFmtId="0" fontId="1" fillId="0" borderId="0" xfId="0" applyFont="1" applyAlignment="1">
      <alignment horizontal="center" vertical="center"/>
    </xf>
    <xf numFmtId="0" fontId="1" fillId="0" borderId="0" xfId="0" applyFont="1" applyAlignment="1">
      <alignment horizontal="center" vertical="center" wrapText="1"/>
    </xf>
    <xf numFmtId="0" fontId="8" fillId="0" borderId="0" xfId="0" applyFont="1" applyAlignment="1">
      <alignment wrapText="1"/>
    </xf>
    <xf numFmtId="0" fontId="7" fillId="2" borderId="1" xfId="0" applyFont="1" applyFill="1" applyBorder="1" applyAlignment="1">
      <alignment wrapText="1"/>
    </xf>
    <xf numFmtId="0" fontId="7" fillId="0" borderId="1" xfId="0" applyFont="1" applyBorder="1" applyAlignment="1">
      <alignment wrapText="1"/>
    </xf>
    <xf numFmtId="0" fontId="10" fillId="0" borderId="0" xfId="0" applyFont="1"/>
    <xf numFmtId="0" fontId="10" fillId="0" borderId="0" xfId="0" applyFont="1" applyAlignment="1">
      <alignment wrapText="1"/>
    </xf>
    <xf numFmtId="0" fontId="12" fillId="0" borderId="5" xfId="0" applyFont="1" applyFill="1" applyBorder="1" applyAlignment="1">
      <alignment wrapText="1"/>
    </xf>
    <xf numFmtId="0" fontId="12" fillId="3" borderId="5" xfId="0" applyFont="1" applyFill="1" applyBorder="1" applyAlignment="1">
      <alignment wrapText="1"/>
    </xf>
    <xf numFmtId="0" fontId="0" fillId="0" borderId="1" xfId="0" applyFont="1" applyBorder="1" applyAlignment="1">
      <alignment wrapText="1"/>
    </xf>
    <xf numFmtId="0" fontId="0" fillId="0" borderId="3" xfId="0" applyFont="1" applyFill="1" applyBorder="1" applyAlignment="1" applyProtection="1">
      <alignment wrapText="1"/>
    </xf>
    <xf numFmtId="0" fontId="13" fillId="0" borderId="0" xfId="0" applyFont="1" applyAlignment="1">
      <alignment horizontal="center" vertical="center" wrapText="1"/>
    </xf>
    <xf numFmtId="0" fontId="13" fillId="0" borderId="0" xfId="0" applyFont="1" applyAlignment="1">
      <alignment horizontal="center" wrapText="1"/>
    </xf>
    <xf numFmtId="0" fontId="13" fillId="0" borderId="0" xfId="0" applyFont="1" applyAlignment="1">
      <alignment horizontal="center" vertical="center"/>
    </xf>
    <xf numFmtId="0" fontId="14" fillId="0" borderId="0" xfId="0" applyFont="1" applyFill="1" applyAlignment="1">
      <alignment wrapText="1"/>
    </xf>
    <xf numFmtId="0" fontId="10" fillId="0" borderId="0" xfId="0" applyFont="1" applyAlignment="1"/>
    <xf numFmtId="0" fontId="14" fillId="0" borderId="0" xfId="0" applyFont="1" applyFill="1" applyAlignment="1"/>
    <xf numFmtId="0" fontId="12" fillId="0" borderId="0" xfId="0" applyFont="1" applyFill="1" applyAlignment="1"/>
    <xf numFmtId="0" fontId="12" fillId="0" borderId="0" xfId="0" applyFont="1" applyFill="1" applyAlignment="1">
      <alignment wrapText="1"/>
    </xf>
    <xf numFmtId="0" fontId="14" fillId="0" borderId="0" xfId="0" applyFont="1" applyAlignment="1">
      <alignment wrapText="1"/>
    </xf>
    <xf numFmtId="0" fontId="15" fillId="0" borderId="0" xfId="0" applyFont="1" applyFill="1" applyAlignment="1">
      <alignment wrapText="1"/>
    </xf>
    <xf numFmtId="0" fontId="12" fillId="0" borderId="0" xfId="0" applyFont="1" applyAlignment="1">
      <alignment wrapText="1"/>
    </xf>
    <xf numFmtId="0" fontId="14" fillId="0" borderId="0" xfId="0" applyFont="1" applyAlignment="1"/>
    <xf numFmtId="0" fontId="14" fillId="0" borderId="0" xfId="0" applyNumberFormat="1" applyFont="1" applyFill="1" applyAlignment="1" applyProtection="1">
      <alignment wrapText="1"/>
    </xf>
    <xf numFmtId="0" fontId="14" fillId="0" borderId="0" xfId="0" applyFont="1" applyFill="1" applyAlignment="1" applyProtection="1">
      <alignment wrapText="1"/>
    </xf>
    <xf numFmtId="0" fontId="14" fillId="0" borderId="0" xfId="0" applyFont="1" applyFill="1" applyAlignment="1" applyProtection="1"/>
    <xf numFmtId="0" fontId="0" fillId="0" borderId="1" xfId="0" applyBorder="1" applyAlignment="1"/>
    <xf numFmtId="0" fontId="0" fillId="0" borderId="0" xfId="0" applyAlignment="1" applyProtection="1">
      <protection locked="0"/>
    </xf>
    <xf numFmtId="0" fontId="0" fillId="0" borderId="0" xfId="0" applyAlignment="1"/>
    <xf numFmtId="0" fontId="0" fillId="0" borderId="1" xfId="0" applyFill="1" applyBorder="1" applyAlignment="1">
      <alignment wrapText="1"/>
    </xf>
    <xf numFmtId="0" fontId="0" fillId="0" borderId="1" xfId="0" applyFill="1" applyBorder="1" applyAlignment="1"/>
    <xf numFmtId="0" fontId="5" fillId="0" borderId="1" xfId="0" applyFont="1" applyBorder="1" applyAlignment="1">
      <alignment wrapText="1"/>
    </xf>
    <xf numFmtId="0" fontId="0" fillId="0" borderId="1" xfId="0" applyFill="1" applyBorder="1" applyAlignment="1" applyProtection="1"/>
    <xf numFmtId="0" fontId="0" fillId="0" borderId="3" xfId="0" applyFill="1" applyBorder="1" applyAlignment="1" applyProtection="1"/>
    <xf numFmtId="0" fontId="7" fillId="0" borderId="1" xfId="0" applyFont="1" applyFill="1" applyBorder="1" applyAlignment="1"/>
    <xf numFmtId="0" fontId="7" fillId="0" borderId="1" xfId="0" applyFont="1" applyFill="1" applyBorder="1" applyAlignment="1">
      <alignment wrapText="1"/>
    </xf>
    <xf numFmtId="0" fontId="0" fillId="0" borderId="1" xfId="0" applyNumberFormat="1" applyFill="1" applyBorder="1" applyAlignment="1" applyProtection="1"/>
    <xf numFmtId="0" fontId="0" fillId="0" borderId="1" xfId="0" applyFill="1" applyBorder="1" applyAlignment="1" applyProtection="1">
      <alignment wrapText="1"/>
    </xf>
    <xf numFmtId="0" fontId="0" fillId="0" borderId="3" xfId="0" applyNumberFormat="1" applyFill="1" applyBorder="1" applyAlignment="1" applyProtection="1"/>
    <xf numFmtId="0" fontId="0" fillId="0" borderId="3" xfId="0" applyFill="1" applyBorder="1" applyAlignment="1" applyProtection="1">
      <alignment wrapText="1"/>
    </xf>
    <xf numFmtId="0" fontId="0" fillId="0" borderId="1" xfId="0" applyFont="1" applyFill="1" applyBorder="1" applyAlignment="1"/>
    <xf numFmtId="0" fontId="1" fillId="0" borderId="1" xfId="0" applyFont="1" applyFill="1" applyBorder="1" applyAlignment="1" applyProtection="1">
      <alignment wrapText="1"/>
    </xf>
    <xf numFmtId="0" fontId="1" fillId="0" borderId="1" xfId="0" applyFont="1" applyBorder="1" applyAlignment="1">
      <alignment wrapText="1"/>
    </xf>
    <xf numFmtId="0" fontId="0" fillId="0" borderId="1" xfId="0" applyFont="1" applyBorder="1" applyAlignment="1"/>
    <xf numFmtId="0" fontId="0" fillId="0" borderId="4" xfId="0" applyFont="1" applyBorder="1" applyAlignment="1"/>
    <xf numFmtId="0" fontId="1" fillId="0" borderId="3" xfId="0" applyFont="1" applyFill="1" applyBorder="1" applyAlignment="1" applyProtection="1">
      <alignment wrapText="1"/>
    </xf>
    <xf numFmtId="0" fontId="0" fillId="0" borderId="1" xfId="0" applyFont="1" applyFill="1" applyBorder="1" applyAlignment="1">
      <alignment wrapText="1"/>
    </xf>
    <xf numFmtId="0" fontId="0" fillId="0" borderId="0" xfId="0" applyFont="1" applyFill="1" applyBorder="1" applyAlignment="1"/>
    <xf numFmtId="0" fontId="0" fillId="0" borderId="0" xfId="0" applyFont="1" applyFill="1" applyBorder="1" applyAlignment="1">
      <alignment wrapText="1"/>
    </xf>
    <xf numFmtId="0" fontId="0" fillId="0" borderId="2" xfId="0" applyFont="1" applyBorder="1" applyAlignment="1">
      <alignment wrapText="1"/>
    </xf>
    <xf numFmtId="0" fontId="0" fillId="0" borderId="3" xfId="0" applyNumberFormat="1" applyFont="1" applyFill="1" applyBorder="1" applyAlignment="1" applyProtection="1"/>
    <xf numFmtId="0" fontId="0" fillId="0" borderId="3" xfId="0" applyFont="1" applyFill="1" applyBorder="1" applyAlignment="1" applyProtection="1"/>
    <xf numFmtId="0" fontId="7" fillId="0" borderId="1" xfId="0" applyFont="1" applyBorder="1" applyAlignment="1"/>
    <xf numFmtId="0" fontId="7" fillId="2" borderId="1" xfId="0" applyFont="1" applyFill="1" applyBorder="1" applyAlignment="1"/>
    <xf numFmtId="0" fontId="12" fillId="0" borderId="5" xfId="0" applyFont="1" applyFill="1" applyBorder="1" applyAlignment="1"/>
    <xf numFmtId="0" fontId="12" fillId="3" borderId="5" xfId="0" applyFont="1" applyFill="1" applyBorder="1" applyAlignment="1"/>
    <xf numFmtId="0" fontId="0" fillId="0" borderId="1" xfId="0" applyFont="1" applyFill="1" applyBorder="1" applyAlignment="1" applyProtection="1">
      <alignment wrapText="1"/>
    </xf>
    <xf numFmtId="0" fontId="0" fillId="0" borderId="1" xfId="0" applyNumberFormat="1" applyFont="1" applyFill="1" applyBorder="1" applyAlignment="1" applyProtection="1"/>
    <xf numFmtId="0" fontId="0" fillId="0" borderId="1" xfId="0" applyFont="1" applyFill="1" applyBorder="1" applyAlignment="1" applyProtection="1"/>
    <xf numFmtId="0" fontId="1" fillId="0" borderId="1" xfId="0" applyFont="1" applyFill="1" applyBorder="1" applyAlignment="1" applyProtection="1"/>
    <xf numFmtId="0" fontId="13" fillId="4" borderId="0" xfId="0" applyFont="1" applyFill="1" applyAlignment="1">
      <alignment horizontal="center" vertical="center" wrapText="1"/>
    </xf>
    <xf numFmtId="0" fontId="13" fillId="4" borderId="0" xfId="0" applyFont="1" applyFill="1" applyAlignment="1">
      <alignment horizontal="center" vertical="center" wrapText="1"/>
    </xf>
    <xf numFmtId="0" fontId="13" fillId="4" borderId="0" xfId="0" applyFont="1" applyFill="1" applyAlignment="1">
      <alignment horizontal="center" vertical="center"/>
    </xf>
    <xf numFmtId="0" fontId="9" fillId="4" borderId="0" xfId="0" applyFont="1" applyFill="1"/>
    <xf numFmtId="0" fontId="16" fillId="4" borderId="0"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0" fillId="4" borderId="0" xfId="0" applyFill="1" applyProtection="1">
      <protection locked="0"/>
    </xf>
    <xf numFmtId="0" fontId="0" fillId="4" borderId="0" xfId="0" applyFill="1"/>
    <xf numFmtId="0" fontId="16" fillId="4" borderId="0" xfId="0" applyFont="1" applyFill="1" applyAlignment="1">
      <alignment horizontal="center" vertical="center"/>
    </xf>
    <xf numFmtId="0" fontId="16" fillId="4" borderId="0" xfId="0" applyFont="1" applyFill="1" applyAlignment="1">
      <alignment horizontal="center" vertical="center"/>
    </xf>
  </cellXfs>
  <cellStyles count="7">
    <cellStyle name="Followed Hyperlink" xfId="6" builtinId="9" hidden="1"/>
    <cellStyle name="Followed Hyperlink" xfId="4" builtinId="9" hidden="1"/>
    <cellStyle name="Followed Hyperlink" xfId="2" builtinId="9" hidden="1"/>
    <cellStyle name="Hyperlink" xfId="5" builtinId="8" hidden="1"/>
    <cellStyle name="Hyperlink" xfId="3" builtinId="8" hidden="1"/>
    <cellStyle name="Hyperlink" xfId="1" builtinId="8" hidden="1"/>
    <cellStyle name="Normal" xfId="0" builtinId="0"/>
  </cellStyles>
  <dxfs count="110">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alignment horizontal="general" vertical="bottom"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alignment horizontal="general" vertical="bottom"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alignment horizontal="general" vertical="bottom"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alignment horizontal="general" vertical="bottom"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alignment horizontal="general" vertical="bottom"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alignment horizontal="general" vertical="bottom"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ont>
        <b/>
        <strike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ont>
        <b/>
        <strike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theme="1"/>
        <name val="Calibri"/>
        <family val="2"/>
        <scheme val="minor"/>
      </font>
      <alignment horizontal="general" vertical="bottom" textRotation="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alignment horizontal="general" vertical="bottom"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alignment horizontal="general" vertical="bottom"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alignment horizontal="general" vertical="bottom"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alignment horizontal="general" vertical="bottom"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ont>
        <strike val="0"/>
        <outline val="0"/>
        <shadow val="0"/>
        <u val="none"/>
        <vertAlign val="baseline"/>
        <sz val="11"/>
        <color auto="1"/>
        <name val="Calibri"/>
        <family val="2"/>
        <scheme val="none"/>
      </font>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auto="1"/>
        <name val="Calibri"/>
        <family val="2"/>
        <scheme val="none"/>
      </font>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auto="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protection locked="1" hidden="0"/>
    </dxf>
    <dxf>
      <font>
        <strike val="0"/>
        <outline val="0"/>
        <shadow val="0"/>
        <u val="none"/>
        <vertAlign val="baseline"/>
        <sz val="11"/>
        <color auto="1"/>
        <name val="Calibri"/>
        <family val="2"/>
        <scheme val="none"/>
      </font>
      <fill>
        <patternFill patternType="none">
          <fgColor indexed="64"/>
          <bgColor indexed="65"/>
        </patternFill>
      </fill>
      <alignment horizontal="general" vertical="bottom" textRotation="0" wrapText="1" indent="0" justifyLastLine="0" shrinkToFit="0" readingOrder="0"/>
      <protection locked="1" hidden="0"/>
    </dxf>
    <dxf>
      <font>
        <strike val="0"/>
        <outline val="0"/>
        <shadow val="0"/>
        <u val="none"/>
        <vertAlign val="baseline"/>
        <sz val="11"/>
        <color auto="1"/>
        <name val="Calibri"/>
        <family val="2"/>
        <scheme val="none"/>
      </font>
      <fill>
        <patternFill patternType="none">
          <fgColor indexed="64"/>
          <bgColor indexed="65"/>
        </patternFill>
      </fill>
      <alignment horizontal="general" vertical="bottom" textRotation="0" wrapText="1" indent="0" justifyLastLine="0" shrinkToFit="0" readingOrder="0"/>
      <protection locked="1" hidden="0"/>
    </dxf>
    <dxf>
      <font>
        <strike val="0"/>
        <outline val="0"/>
        <shadow val="0"/>
        <u val="none"/>
        <vertAlign val="baseline"/>
        <sz val="11"/>
        <color auto="1"/>
        <name val="Calibri"/>
        <family val="2"/>
        <scheme val="none"/>
      </font>
      <numFmt numFmtId="0" formatCode="General"/>
      <fill>
        <patternFill patternType="none">
          <fgColor indexed="64"/>
          <bgColor indexed="65"/>
        </patternFill>
      </fill>
      <alignment horizontal="general" vertical="bottom" textRotation="0" wrapText="1" indent="0" justifyLastLine="0" shrinkToFit="0" readingOrder="0"/>
      <protection locked="1" hidden="0"/>
    </dxf>
    <dxf>
      <font>
        <strike val="0"/>
        <outline val="0"/>
        <shadow val="0"/>
        <u val="none"/>
        <vertAlign val="baseline"/>
        <sz val="11"/>
        <color auto="1"/>
        <name val="Calibri"/>
        <family val="2"/>
        <scheme val="none"/>
      </font>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F462C29-B479-4ED7-AE9F-EAF3C90F1C99}" name="Infection_Control_Requirements" displayName="Infection_Control_Requirements" ref="A2:F70" totalsRowShown="0" headerRowDxfId="109" dataDxfId="108">
  <autoFilter ref="A2:F70" xr:uid="{9F462C29-B479-4ED7-AE9F-EAF3C90F1C99}"/>
  <tableColumns count="6">
    <tableColumn id="26" xr3:uid="{F472CB40-E273-49D7-8A19-259616F853F9}" name="Type" dataDxfId="107"/>
    <tableColumn id="1" xr3:uid="{2D6C1B36-DE25-4471-8A2A-26FD934DE0E4}" name="Section" dataDxfId="106"/>
    <tableColumn id="13" xr3:uid="{5042B071-C08A-4AD8-9ECA-80D8A5E065A9}" name="Section Title" dataDxfId="105"/>
    <tableColumn id="2" xr3:uid="{BE7B661E-11F1-4762-939C-7540068795D2}" name="Regulation/Statute Language" dataDxfId="104"/>
    <tableColumn id="11" xr3:uid="{FA9970F1-8DEA-4B4F-A075-5256DC6775BF}" name="To" dataDxfId="103"/>
    <tableColumn id="3" xr3:uid="{F0481536-CC7E-42B7-94F2-69874738C14F}" name="Tool" dataDxfId="102"/>
  </tableColumns>
  <tableStyleInfo name="TableStyleLight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9000000}" name="Incidental_Medical_Services_Requirements" displayName="Incidental_Medical_Services_Requirements" ref="A2:F51" totalsRowShown="0" headerRowDxfId="37" dataDxfId="36">
  <autoFilter ref="A2:F51" xr:uid="{00000000-000C-0000-FFFF-FFFF09000000}"/>
  <tableColumns count="6">
    <tableColumn id="26" xr3:uid="{00000000-0010-0000-0900-00001A000000}" name="Type" dataDxfId="35"/>
    <tableColumn id="1" xr3:uid="{00000000-0010-0000-0900-000001000000}" name="Section" dataDxfId="34"/>
    <tableColumn id="13" xr3:uid="{00000000-0010-0000-0900-00000D000000}" name="Section Title" dataDxfId="33"/>
    <tableColumn id="2" xr3:uid="{00000000-0010-0000-0900-000002000000}" name="Regulation/Statute Language" dataDxfId="32"/>
    <tableColumn id="11" xr3:uid="{00000000-0010-0000-0900-00000B000000}" name="To" dataDxfId="31"/>
    <tableColumn id="3" xr3:uid="{00000000-0010-0000-0900-000003000000}" name="Tool" dataDxfId="30"/>
  </tableColumns>
  <tableStyleInfo name="TableStyleLight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A000000}" name="Disaster_Preparedness_Requirements" displayName="Disaster_Preparedness_Requirements" ref="A2:F44" totalsRowShown="0" headerRowDxfId="15" dataDxfId="14">
  <autoFilter ref="A2:F44" xr:uid="{00000000-000C-0000-FFFF-FFFF0A000000}"/>
  <tableColumns count="6">
    <tableColumn id="26" xr3:uid="{00000000-0010-0000-0A00-00001A000000}" name="Type" dataDxfId="13"/>
    <tableColumn id="1" xr3:uid="{00000000-0010-0000-0A00-000001000000}" name="Section" dataDxfId="12"/>
    <tableColumn id="13" xr3:uid="{00000000-0010-0000-0A00-00000D000000}" name="Section Title" dataDxfId="11"/>
    <tableColumn id="2" xr3:uid="{00000000-0010-0000-0A00-000002000000}" name="Regulation/Statute Language" dataDxfId="10"/>
    <tableColumn id="11" xr3:uid="{00000000-0010-0000-0A00-00000B000000}" name="To" dataDxfId="9"/>
    <tableColumn id="3" xr3:uid="{00000000-0010-0000-0A00-000003000000}" name="Tool" dataDxfId="8"/>
  </tableColumns>
  <tableStyleInfo name="TableStyleLight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Emergency_Intervention_Requirements" displayName="Emergency_Intervention_Requirements" ref="A2:F26" totalsRowShown="0" headerRowDxfId="7" dataDxfId="6">
  <autoFilter ref="A2:F26" xr:uid="{00000000-000C-0000-FFFF-FFFF0B000000}"/>
  <tableColumns count="6">
    <tableColumn id="26" xr3:uid="{00000000-0010-0000-0B00-00001A000000}" name="Type" dataDxfId="5"/>
    <tableColumn id="1" xr3:uid="{00000000-0010-0000-0B00-000001000000}" name="Section" dataDxfId="4"/>
    <tableColumn id="13" xr3:uid="{00000000-0010-0000-0B00-00000D000000}" name="Section Title" dataDxfId="3"/>
    <tableColumn id="2" xr3:uid="{00000000-0010-0000-0B00-000002000000}" name="Regulation/Statute Language" dataDxfId="2"/>
    <tableColumn id="11" xr3:uid="{00000000-0010-0000-0B00-00000B000000}" name="To" dataDxfId="1"/>
    <tableColumn id="3" xr3:uid="{00000000-0010-0000-0B00-000003000000}" name="Tool" dataDxfId="0"/>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Phys_Plant_and_Environment_Safety_Requirements" displayName="Phys_Plant_and_Environment_Safety_Requirements" ref="A2:F64" totalsRowShown="0" headerRowDxfId="101" dataDxfId="100">
  <autoFilter ref="A2:F64" xr:uid="{00000000-000C-0000-FFFF-FFFF00000000}"/>
  <tableColumns count="6">
    <tableColumn id="26" xr3:uid="{00000000-0010-0000-0000-00001A000000}" name="Type" dataDxfId="99"/>
    <tableColumn id="1" xr3:uid="{00000000-0010-0000-0000-000001000000}" name="Section" dataDxfId="98"/>
    <tableColumn id="13" xr3:uid="{00000000-0010-0000-0000-00000D000000}" name="Section Title" dataDxfId="97"/>
    <tableColumn id="2" xr3:uid="{00000000-0010-0000-0000-000002000000}" name="Regulation/Statute Language" dataDxfId="96"/>
    <tableColumn id="11" xr3:uid="{00000000-0010-0000-0000-00000B000000}" name="To" dataDxfId="95"/>
    <tableColumn id="3" xr3:uid="{00000000-0010-0000-0000-000003000000}" name="Tool" dataDxfId="94"/>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Operational_Requirements" displayName="Operational_Requirements" ref="A2:F33" totalsRowShown="0" headerRowDxfId="93" dataDxfId="92">
  <autoFilter ref="A2:F33" xr:uid="{00000000-000C-0000-FFFF-FFFF01000000}"/>
  <tableColumns count="6">
    <tableColumn id="26" xr3:uid="{00000000-0010-0000-0100-00001A000000}" name="Type" dataDxfId="91"/>
    <tableColumn id="1" xr3:uid="{00000000-0010-0000-0100-000001000000}" name="Section" dataDxfId="90"/>
    <tableColumn id="13" xr3:uid="{00000000-0010-0000-0100-00000D000000}" name="Section Title" dataDxfId="89"/>
    <tableColumn id="2" xr3:uid="{00000000-0010-0000-0100-000002000000}" name="Regulation/Statute Language" dataDxfId="88"/>
    <tableColumn id="11" xr3:uid="{00000000-0010-0000-0100-00000B000000}" name="To" dataDxfId="87"/>
    <tableColumn id="3" xr3:uid="{00000000-0010-0000-0100-000003000000}" name="Tool" dataDxfId="86"/>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2000000}" name="Staffing_Requirements" displayName="Staffing_Requirements" ref="A2:F14" totalsRowShown="0" headerRowDxfId="85" dataDxfId="84">
  <autoFilter ref="A2:F14" xr:uid="{00000000-000C-0000-FFFF-FFFF02000000}"/>
  <tableColumns count="6">
    <tableColumn id="26" xr3:uid="{00000000-0010-0000-0200-00001A000000}" name="Type" dataDxfId="83"/>
    <tableColumn id="1" xr3:uid="{00000000-0010-0000-0200-000001000000}" name="Section" dataDxfId="82"/>
    <tableColumn id="13" xr3:uid="{00000000-0010-0000-0200-00000D000000}" name="Section Title" dataDxfId="81"/>
    <tableColumn id="2" xr3:uid="{00000000-0010-0000-0200-000002000000}" name="Regulation/Statute Language" dataDxfId="80"/>
    <tableColumn id="11" xr3:uid="{00000000-0010-0000-0200-00000B000000}" name="To" dataDxfId="79"/>
    <tableColumn id="3" xr3:uid="{00000000-0010-0000-0200-000003000000}" name="Tool" dataDxfId="78"/>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Personnel_Records_Training_Requirements" displayName="Personnel_Records_Training_Requirements" ref="A2:F49" totalsRowShown="0" headerRowDxfId="77" dataDxfId="76">
  <autoFilter ref="A2:F49" xr:uid="{00000000-000C-0000-FFFF-FFFF03000000}"/>
  <tableColumns count="6">
    <tableColumn id="26" xr3:uid="{00000000-0010-0000-0300-00001A000000}" name="Type" dataDxfId="75"/>
    <tableColumn id="1" xr3:uid="{00000000-0010-0000-0300-000001000000}" name="Section" dataDxfId="74"/>
    <tableColumn id="13" xr3:uid="{00000000-0010-0000-0300-00000D000000}" name="Section Title" dataDxfId="73"/>
    <tableColumn id="2" xr3:uid="{00000000-0010-0000-0300-000002000000}" name="Regulation/Statute Language" dataDxfId="72"/>
    <tableColumn id="11" xr3:uid="{00000000-0010-0000-0300-00000B000000}" name="To" dataDxfId="71"/>
    <tableColumn id="3" xr3:uid="{00000000-0010-0000-0300-000003000000}" name="Tool" dataDxfId="70"/>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Client_Rec_Incident_Reports_Requirements" displayName="Client_Rec_Incident_Reports_Requirements" ref="A2:F65" totalsRowShown="0" headerRowDxfId="69" dataDxfId="68">
  <autoFilter ref="A2:F65" xr:uid="{00000000-000C-0000-FFFF-FFFF04000000}"/>
  <tableColumns count="6">
    <tableColumn id="26" xr3:uid="{00000000-0010-0000-0400-00001A000000}" name="Type" dataDxfId="67"/>
    <tableColumn id="1" xr3:uid="{00000000-0010-0000-0400-000001000000}" name="Section" dataDxfId="66"/>
    <tableColumn id="13" xr3:uid="{00000000-0010-0000-0400-00000D000000}" name="Section Title" dataDxfId="65"/>
    <tableColumn id="2" xr3:uid="{00000000-0010-0000-0400-000002000000}" name="Regulation/Statute Language" dataDxfId="64"/>
    <tableColumn id="11" xr3:uid="{00000000-0010-0000-0400-00000B000000}" name="To" dataDxfId="63"/>
    <tableColumn id="3" xr3:uid="{00000000-0010-0000-0400-000003000000}" name="Tool" dataDxfId="62"/>
  </tableColumns>
  <tableStyleInfo name="TableStyleLight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360A1A-CDA7-47EB-98E8-9FDC3F23F453}" name="Client_Rights_Information_Requirements" displayName="Client_Rights_Information_Requirements" ref="A2:F11" totalsRowShown="0" headerRowDxfId="61" dataDxfId="60">
  <autoFilter ref="A2:F11" xr:uid="{86360A1A-CDA7-47EB-98E8-9FDC3F23F453}"/>
  <tableColumns count="6">
    <tableColumn id="26" xr3:uid="{FFDAF865-2923-4A2F-A412-10B599E59F80}" name="Type" dataDxfId="59"/>
    <tableColumn id="1" xr3:uid="{C85DA1E0-2A93-4E67-A909-F6C301598525}" name="Section" dataDxfId="58"/>
    <tableColumn id="13" xr3:uid="{B1AE7540-04E7-4FC1-BA09-A0A901BA0322}" name="Section Title" dataDxfId="57"/>
    <tableColumn id="2" xr3:uid="{3F3B61D4-FC23-47CB-B75F-88C5CC98C6B2}" name="Regulation/Statute Language" dataDxfId="56"/>
    <tableColumn id="11" xr3:uid="{BDEAB094-2A91-4337-A072-0B45ED230B03}" name="To" dataDxfId="55"/>
    <tableColumn id="3" xr3:uid="{44072893-2084-46AB-822C-4E24A0A10F2A}" name="Tool" dataDxfId="54"/>
  </tableColumns>
  <tableStyleInfo name="TableStyleLight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Food_Service_Requirements" displayName="Food_Service_Requirements" ref="A2:F20" totalsRowShown="0" headerRowDxfId="53" dataDxfId="52">
  <autoFilter ref="A2:F20" xr:uid="{00000000-000C-0000-FFFF-FFFF07000000}"/>
  <tableColumns count="6">
    <tableColumn id="26" xr3:uid="{00000000-0010-0000-0700-00001A000000}" name="Type" dataDxfId="51"/>
    <tableColumn id="1" xr3:uid="{00000000-0010-0000-0700-000001000000}" name="Section" dataDxfId="50"/>
    <tableColumn id="13" xr3:uid="{00000000-0010-0000-0700-00000D000000}" name="Section Title" dataDxfId="49"/>
    <tableColumn id="2" xr3:uid="{00000000-0010-0000-0700-000002000000}" name="Regulation/Statute Language" dataDxfId="48"/>
    <tableColumn id="11" xr3:uid="{00000000-0010-0000-0700-00000B000000}" name="To" dataDxfId="47"/>
    <tableColumn id="3" xr3:uid="{00000000-0010-0000-0700-000003000000}" name="Tool" dataDxfId="46"/>
  </tableColumns>
  <tableStyleInfo name="TableStyleLight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8000000}" name="Health_Related_Services_Requirements" displayName="Health_Related_Services_Requirements" ref="A2:F47" totalsRowShown="0" headerRowDxfId="45" dataDxfId="44">
  <autoFilter ref="A2:F47" xr:uid="{00000000-000C-0000-FFFF-FFFF08000000}"/>
  <tableColumns count="6">
    <tableColumn id="26" xr3:uid="{00000000-0010-0000-0800-00001A000000}" name="Type" dataDxfId="43"/>
    <tableColumn id="1" xr3:uid="{00000000-0010-0000-0800-000001000000}" name="Section" dataDxfId="42"/>
    <tableColumn id="13" xr3:uid="{00000000-0010-0000-0800-00000D000000}" name="Section Title" dataDxfId="41"/>
    <tableColumn id="2" xr3:uid="{00000000-0010-0000-0800-000002000000}" name="Regulation/Statute Language" dataDxfId="40"/>
    <tableColumn id="11" xr3:uid="{00000000-0010-0000-0800-00000B000000}" name="To" dataDxfId="39"/>
    <tableColumn id="3" xr3:uid="{00000000-0010-0000-0800-000003000000}" name="Tool" dataDxfId="38"/>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C21A3-EC59-4C5B-8CA6-5DA491A6272F}">
  <sheetPr codeName="Sheet2">
    <pageSetUpPr fitToPage="1"/>
  </sheetPr>
  <dimension ref="A1:F70"/>
  <sheetViews>
    <sheetView zoomScaleNormal="100" workbookViewId="0">
      <selection sqref="A1:XFD1"/>
    </sheetView>
  </sheetViews>
  <sheetFormatPr defaultColWidth="0" defaultRowHeight="15.75" zeroHeight="1" x14ac:dyDescent="0.25"/>
  <cols>
    <col min="1" max="1" width="9.85546875" style="17" bestFit="1" customWidth="1"/>
    <col min="2" max="2" width="18.5703125" style="17" customWidth="1"/>
    <col min="3" max="3" width="60.7109375" style="17" customWidth="1"/>
    <col min="4" max="4" width="72.7109375" style="17" customWidth="1"/>
    <col min="5" max="5" width="10.5703125" style="26" bestFit="1" customWidth="1"/>
    <col min="6" max="6" width="15.7109375" style="26" customWidth="1"/>
    <col min="7" max="16384" width="9.140625" style="26" hidden="1"/>
  </cols>
  <sheetData>
    <row r="1" spans="1:6" s="74" customFormat="1" x14ac:dyDescent="0.25">
      <c r="A1" s="71" t="s">
        <v>0</v>
      </c>
      <c r="B1" s="71"/>
      <c r="C1" s="71"/>
      <c r="D1" s="72" t="s">
        <v>1</v>
      </c>
      <c r="E1" s="73" t="s">
        <v>2</v>
      </c>
      <c r="F1" s="73" t="s">
        <v>3</v>
      </c>
    </row>
    <row r="2" spans="1:6" s="16" customFormat="1" x14ac:dyDescent="0.25">
      <c r="A2" s="22" t="s">
        <v>4</v>
      </c>
      <c r="B2" s="23" t="s">
        <v>5</v>
      </c>
      <c r="C2" s="22" t="s">
        <v>6</v>
      </c>
      <c r="D2" s="22" t="s">
        <v>7</v>
      </c>
      <c r="E2" s="22" t="s">
        <v>8</v>
      </c>
      <c r="F2" s="24" t="s">
        <v>9</v>
      </c>
    </row>
    <row r="3" spans="1:6" ht="45" x14ac:dyDescent="0.25">
      <c r="A3" s="30" t="s">
        <v>10</v>
      </c>
      <c r="B3" s="30" t="s">
        <v>11</v>
      </c>
      <c r="C3" s="30" t="s">
        <v>12</v>
      </c>
      <c r="D3" s="25" t="s">
        <v>13</v>
      </c>
      <c r="E3" s="33"/>
      <c r="F3" s="33"/>
    </row>
    <row r="4" spans="1:6" ht="45" x14ac:dyDescent="0.25">
      <c r="A4" s="30" t="s">
        <v>10</v>
      </c>
      <c r="B4" s="30" t="s">
        <v>14</v>
      </c>
      <c r="C4" s="30" t="s">
        <v>15</v>
      </c>
      <c r="D4" s="25" t="s">
        <v>16</v>
      </c>
      <c r="E4" s="33"/>
      <c r="F4" s="33"/>
    </row>
    <row r="5" spans="1:6" ht="30" x14ac:dyDescent="0.25">
      <c r="A5" s="30" t="s">
        <v>10</v>
      </c>
      <c r="B5" s="30" t="s">
        <v>17</v>
      </c>
      <c r="C5" s="30" t="s">
        <v>15</v>
      </c>
      <c r="D5" s="25" t="s">
        <v>18</v>
      </c>
      <c r="E5" s="33"/>
      <c r="F5" s="33"/>
    </row>
    <row r="6" spans="1:6" ht="60" x14ac:dyDescent="0.25">
      <c r="A6" s="30" t="s">
        <v>10</v>
      </c>
      <c r="B6" s="30" t="s">
        <v>19</v>
      </c>
      <c r="C6" s="30" t="s">
        <v>15</v>
      </c>
      <c r="D6" s="25" t="s">
        <v>20</v>
      </c>
      <c r="E6" s="33"/>
      <c r="F6" s="33"/>
    </row>
    <row r="7" spans="1:6" x14ac:dyDescent="0.25">
      <c r="A7" s="30" t="s">
        <v>10</v>
      </c>
      <c r="B7" s="30" t="s">
        <v>21</v>
      </c>
      <c r="C7" s="30" t="s">
        <v>15</v>
      </c>
      <c r="D7" s="27" t="s">
        <v>22</v>
      </c>
      <c r="E7" s="33"/>
      <c r="F7" s="33"/>
    </row>
    <row r="8" spans="1:6" x14ac:dyDescent="0.25">
      <c r="A8" s="30" t="s">
        <v>10</v>
      </c>
      <c r="B8" s="30" t="s">
        <v>23</v>
      </c>
      <c r="C8" s="30" t="s">
        <v>24</v>
      </c>
      <c r="D8" s="28" t="s">
        <v>1009</v>
      </c>
      <c r="E8" s="33"/>
      <c r="F8" s="33"/>
    </row>
    <row r="9" spans="1:6" ht="45" x14ac:dyDescent="0.25">
      <c r="A9" s="30" t="s">
        <v>10</v>
      </c>
      <c r="B9" s="30" t="s">
        <v>25</v>
      </c>
      <c r="C9" s="30" t="s">
        <v>24</v>
      </c>
      <c r="D9" s="25" t="s">
        <v>26</v>
      </c>
      <c r="E9" s="33"/>
      <c r="F9" s="33"/>
    </row>
    <row r="10" spans="1:6" ht="60" x14ac:dyDescent="0.25">
      <c r="A10" s="30" t="s">
        <v>10</v>
      </c>
      <c r="B10" s="30" t="s">
        <v>27</v>
      </c>
      <c r="C10" s="30" t="s">
        <v>24</v>
      </c>
      <c r="D10" s="29" t="s">
        <v>28</v>
      </c>
      <c r="E10" s="33"/>
      <c r="F10" s="33"/>
    </row>
    <row r="11" spans="1:6" x14ac:dyDescent="0.25">
      <c r="A11" s="30" t="s">
        <v>10</v>
      </c>
      <c r="B11" s="30" t="s">
        <v>29</v>
      </c>
      <c r="C11" s="30" t="s">
        <v>24</v>
      </c>
      <c r="D11" s="28" t="s">
        <v>30</v>
      </c>
      <c r="E11" s="33"/>
      <c r="F11" s="33"/>
    </row>
    <row r="12" spans="1:6" x14ac:dyDescent="0.25">
      <c r="A12" s="30" t="s">
        <v>10</v>
      </c>
      <c r="B12" s="30" t="s">
        <v>31</v>
      </c>
      <c r="C12" s="30" t="s">
        <v>24</v>
      </c>
      <c r="D12" s="28" t="s">
        <v>32</v>
      </c>
      <c r="E12" s="33"/>
      <c r="F12" s="33"/>
    </row>
    <row r="13" spans="1:6" x14ac:dyDescent="0.25">
      <c r="A13" s="30" t="s">
        <v>10</v>
      </c>
      <c r="B13" s="30" t="s">
        <v>33</v>
      </c>
      <c r="C13" s="30" t="s">
        <v>24</v>
      </c>
      <c r="D13" s="25" t="s">
        <v>34</v>
      </c>
      <c r="E13" s="33"/>
      <c r="F13" s="33"/>
    </row>
    <row r="14" spans="1:6" x14ac:dyDescent="0.25">
      <c r="A14" s="30" t="s">
        <v>10</v>
      </c>
      <c r="B14" s="30" t="s">
        <v>35</v>
      </c>
      <c r="C14" s="30" t="s">
        <v>24</v>
      </c>
      <c r="D14" s="28" t="s">
        <v>36</v>
      </c>
      <c r="E14" s="33"/>
      <c r="F14" s="33"/>
    </row>
    <row r="15" spans="1:6" ht="30" x14ac:dyDescent="0.25">
      <c r="A15" s="30" t="s">
        <v>10</v>
      </c>
      <c r="B15" s="30" t="s">
        <v>37</v>
      </c>
      <c r="C15" s="30" t="s">
        <v>24</v>
      </c>
      <c r="D15" s="25" t="s">
        <v>38</v>
      </c>
      <c r="E15" s="33"/>
      <c r="F15" s="33"/>
    </row>
    <row r="16" spans="1:6" ht="30" x14ac:dyDescent="0.25">
      <c r="A16" s="30" t="s">
        <v>10</v>
      </c>
      <c r="B16" s="30" t="s">
        <v>39</v>
      </c>
      <c r="C16" s="30" t="s">
        <v>24</v>
      </c>
      <c r="D16" s="25" t="s">
        <v>40</v>
      </c>
      <c r="E16" s="33"/>
      <c r="F16" s="33"/>
    </row>
    <row r="17" spans="1:6" x14ac:dyDescent="0.25">
      <c r="A17" s="30" t="s">
        <v>10</v>
      </c>
      <c r="B17" s="30" t="s">
        <v>41</v>
      </c>
      <c r="C17" s="30" t="s">
        <v>24</v>
      </c>
      <c r="D17" s="25" t="s">
        <v>42</v>
      </c>
      <c r="E17" s="33"/>
      <c r="F17" s="33"/>
    </row>
    <row r="18" spans="1:6" ht="60" x14ac:dyDescent="0.25">
      <c r="A18" s="30" t="s">
        <v>10</v>
      </c>
      <c r="B18" s="30" t="s">
        <v>43</v>
      </c>
      <c r="C18" s="30" t="s">
        <v>24</v>
      </c>
      <c r="D18" s="30" t="s">
        <v>44</v>
      </c>
      <c r="E18" s="33"/>
      <c r="F18" s="33"/>
    </row>
    <row r="19" spans="1:6" ht="75" x14ac:dyDescent="0.25">
      <c r="A19" s="30" t="s">
        <v>10</v>
      </c>
      <c r="B19" s="30" t="s">
        <v>45</v>
      </c>
      <c r="C19" s="30" t="s">
        <v>24</v>
      </c>
      <c r="D19" s="29" t="s">
        <v>46</v>
      </c>
      <c r="E19" s="33"/>
      <c r="F19" s="33"/>
    </row>
    <row r="20" spans="1:6" ht="45" x14ac:dyDescent="0.25">
      <c r="A20" s="30" t="s">
        <v>10</v>
      </c>
      <c r="B20" s="30" t="s">
        <v>47</v>
      </c>
      <c r="C20" s="30" t="s">
        <v>24</v>
      </c>
      <c r="D20" s="25" t="s">
        <v>48</v>
      </c>
      <c r="E20" s="33"/>
      <c r="F20" s="33"/>
    </row>
    <row r="21" spans="1:6" ht="30" x14ac:dyDescent="0.25">
      <c r="A21" s="30" t="s">
        <v>10</v>
      </c>
      <c r="B21" s="30" t="s">
        <v>49</v>
      </c>
      <c r="C21" s="30" t="s">
        <v>24</v>
      </c>
      <c r="D21" s="25" t="s">
        <v>50</v>
      </c>
      <c r="E21" s="33"/>
      <c r="F21" s="33"/>
    </row>
    <row r="22" spans="1:6" ht="45" x14ac:dyDescent="0.25">
      <c r="A22" s="30" t="s">
        <v>10</v>
      </c>
      <c r="B22" s="30" t="s">
        <v>51</v>
      </c>
      <c r="C22" s="30" t="s">
        <v>24</v>
      </c>
      <c r="D22" s="25" t="s">
        <v>52</v>
      </c>
      <c r="E22" s="33"/>
      <c r="F22" s="33"/>
    </row>
    <row r="23" spans="1:6" ht="30" x14ac:dyDescent="0.25">
      <c r="A23" s="30" t="s">
        <v>10</v>
      </c>
      <c r="B23" s="30" t="s">
        <v>53</v>
      </c>
      <c r="C23" s="30" t="s">
        <v>24</v>
      </c>
      <c r="D23" s="25" t="s">
        <v>54</v>
      </c>
      <c r="E23" s="33"/>
      <c r="F23" s="33"/>
    </row>
    <row r="24" spans="1:6" ht="30" x14ac:dyDescent="0.25">
      <c r="A24" s="30" t="s">
        <v>10</v>
      </c>
      <c r="B24" s="30" t="s">
        <v>55</v>
      </c>
      <c r="C24" s="30" t="s">
        <v>24</v>
      </c>
      <c r="D24" s="25" t="s">
        <v>56</v>
      </c>
      <c r="E24" s="33"/>
      <c r="F24" s="33"/>
    </row>
    <row r="25" spans="1:6" x14ac:dyDescent="0.25">
      <c r="A25" s="30" t="s">
        <v>10</v>
      </c>
      <c r="B25" s="30" t="s">
        <v>57</v>
      </c>
      <c r="C25" s="30" t="s">
        <v>24</v>
      </c>
      <c r="D25" s="28" t="s">
        <v>58</v>
      </c>
      <c r="E25" s="33"/>
      <c r="F25" s="33"/>
    </row>
    <row r="26" spans="1:6" ht="45" x14ac:dyDescent="0.25">
      <c r="A26" s="30" t="s">
        <v>10</v>
      </c>
      <c r="B26" s="30" t="s">
        <v>59</v>
      </c>
      <c r="C26" s="30" t="s">
        <v>24</v>
      </c>
      <c r="D26" s="29" t="s">
        <v>60</v>
      </c>
      <c r="E26" s="33"/>
      <c r="F26" s="33"/>
    </row>
    <row r="27" spans="1:6" ht="30" x14ac:dyDescent="0.25">
      <c r="A27" s="30" t="s">
        <v>10</v>
      </c>
      <c r="B27" s="30" t="s">
        <v>61</v>
      </c>
      <c r="C27" s="30" t="s">
        <v>24</v>
      </c>
      <c r="D27" s="29" t="s">
        <v>62</v>
      </c>
      <c r="E27" s="33"/>
      <c r="F27" s="33"/>
    </row>
    <row r="28" spans="1:6" ht="30" x14ac:dyDescent="0.25">
      <c r="A28" s="30" t="s">
        <v>10</v>
      </c>
      <c r="B28" s="30" t="s">
        <v>63</v>
      </c>
      <c r="C28" s="30" t="s">
        <v>24</v>
      </c>
      <c r="D28" s="29" t="s">
        <v>64</v>
      </c>
      <c r="E28" s="33"/>
      <c r="F28" s="33"/>
    </row>
    <row r="29" spans="1:6" x14ac:dyDescent="0.25">
      <c r="A29" s="30" t="s">
        <v>10</v>
      </c>
      <c r="B29" s="30" t="s">
        <v>65</v>
      </c>
      <c r="C29" s="30" t="s">
        <v>24</v>
      </c>
      <c r="D29" s="29" t="s">
        <v>66</v>
      </c>
      <c r="E29" s="33"/>
      <c r="F29" s="33"/>
    </row>
    <row r="30" spans="1:6" ht="30" x14ac:dyDescent="0.25">
      <c r="A30" s="30" t="s">
        <v>10</v>
      </c>
      <c r="B30" s="30" t="s">
        <v>67</v>
      </c>
      <c r="C30" s="30" t="s">
        <v>24</v>
      </c>
      <c r="D30" s="29" t="s">
        <v>68</v>
      </c>
      <c r="E30" s="33"/>
      <c r="F30" s="33"/>
    </row>
    <row r="31" spans="1:6" x14ac:dyDescent="0.25">
      <c r="A31" s="30" t="s">
        <v>10</v>
      </c>
      <c r="B31" s="30" t="s">
        <v>69</v>
      </c>
      <c r="C31" s="30" t="s">
        <v>24</v>
      </c>
      <c r="D31" s="28" t="s">
        <v>70</v>
      </c>
      <c r="E31" s="33"/>
      <c r="F31" s="33"/>
    </row>
    <row r="32" spans="1:6" ht="45" x14ac:dyDescent="0.25">
      <c r="A32" s="30" t="s">
        <v>10</v>
      </c>
      <c r="B32" s="30" t="s">
        <v>71</v>
      </c>
      <c r="C32" s="30" t="s">
        <v>24</v>
      </c>
      <c r="D32" s="29" t="s">
        <v>72</v>
      </c>
      <c r="E32" s="33"/>
      <c r="F32" s="33"/>
    </row>
    <row r="33" spans="1:6" x14ac:dyDescent="0.25">
      <c r="A33" s="30" t="s">
        <v>10</v>
      </c>
      <c r="B33" s="30" t="s">
        <v>73</v>
      </c>
      <c r="C33" s="30" t="s">
        <v>24</v>
      </c>
      <c r="D33" s="28" t="s">
        <v>74</v>
      </c>
      <c r="E33" s="33"/>
      <c r="F33" s="33"/>
    </row>
    <row r="34" spans="1:6" ht="60" x14ac:dyDescent="0.25">
      <c r="A34" s="30" t="s">
        <v>10</v>
      </c>
      <c r="B34" s="30" t="s">
        <v>75</v>
      </c>
      <c r="C34" s="30" t="s">
        <v>24</v>
      </c>
      <c r="D34" s="25" t="s">
        <v>76</v>
      </c>
      <c r="E34" s="33"/>
      <c r="F34" s="33"/>
    </row>
    <row r="35" spans="1:6" ht="60" x14ac:dyDescent="0.25">
      <c r="A35" s="30" t="s">
        <v>10</v>
      </c>
      <c r="B35" s="30" t="s">
        <v>77</v>
      </c>
      <c r="C35" s="30" t="s">
        <v>24</v>
      </c>
      <c r="D35" s="29" t="s">
        <v>78</v>
      </c>
      <c r="E35" s="33"/>
      <c r="F35" s="33"/>
    </row>
    <row r="36" spans="1:6" ht="60" x14ac:dyDescent="0.25">
      <c r="A36" s="30" t="s">
        <v>10</v>
      </c>
      <c r="B36" s="30" t="s">
        <v>79</v>
      </c>
      <c r="C36" s="30" t="s">
        <v>24</v>
      </c>
      <c r="D36" s="29" t="s">
        <v>1010</v>
      </c>
      <c r="E36" s="33"/>
      <c r="F36" s="33"/>
    </row>
    <row r="37" spans="1:6" ht="30" x14ac:dyDescent="0.25">
      <c r="A37" s="30" t="s">
        <v>10</v>
      </c>
      <c r="B37" s="25" t="s">
        <v>80</v>
      </c>
      <c r="C37" s="30" t="s">
        <v>24</v>
      </c>
      <c r="D37" s="29" t="s">
        <v>81</v>
      </c>
      <c r="E37" s="33"/>
      <c r="F37" s="33"/>
    </row>
    <row r="38" spans="1:6" ht="45" x14ac:dyDescent="0.25">
      <c r="A38" s="30" t="s">
        <v>10</v>
      </c>
      <c r="B38" s="30" t="s">
        <v>82</v>
      </c>
      <c r="C38" s="30" t="s">
        <v>24</v>
      </c>
      <c r="D38" s="29" t="s">
        <v>83</v>
      </c>
      <c r="E38" s="33"/>
      <c r="F38" s="33"/>
    </row>
    <row r="39" spans="1:6" ht="45" x14ac:dyDescent="0.25">
      <c r="A39" s="30" t="s">
        <v>10</v>
      </c>
      <c r="B39" s="30" t="s">
        <v>84</v>
      </c>
      <c r="C39" s="30" t="s">
        <v>24</v>
      </c>
      <c r="D39" s="29" t="s">
        <v>85</v>
      </c>
      <c r="E39" s="33"/>
      <c r="F39" s="33"/>
    </row>
    <row r="40" spans="1:6" ht="30" x14ac:dyDescent="0.25">
      <c r="A40" s="30" t="s">
        <v>10</v>
      </c>
      <c r="B40" s="30" t="s">
        <v>86</v>
      </c>
      <c r="C40" s="30" t="s">
        <v>24</v>
      </c>
      <c r="D40" s="29" t="s">
        <v>87</v>
      </c>
      <c r="E40" s="33"/>
      <c r="F40" s="33"/>
    </row>
    <row r="41" spans="1:6" ht="30" x14ac:dyDescent="0.25">
      <c r="A41" s="30" t="s">
        <v>10</v>
      </c>
      <c r="B41" s="30" t="s">
        <v>88</v>
      </c>
      <c r="C41" s="30" t="s">
        <v>24</v>
      </c>
      <c r="D41" s="29" t="s">
        <v>89</v>
      </c>
      <c r="E41" s="33"/>
      <c r="F41" s="33"/>
    </row>
    <row r="42" spans="1:6" ht="75" x14ac:dyDescent="0.25">
      <c r="A42" s="30" t="s">
        <v>10</v>
      </c>
      <c r="B42" s="30" t="s">
        <v>90</v>
      </c>
      <c r="C42" s="30" t="s">
        <v>24</v>
      </c>
      <c r="D42" s="29" t="s">
        <v>91</v>
      </c>
      <c r="E42" s="33"/>
      <c r="F42" s="33"/>
    </row>
    <row r="43" spans="1:6" ht="45" x14ac:dyDescent="0.25">
      <c r="A43" s="34" t="s">
        <v>10</v>
      </c>
      <c r="B43" s="35" t="s">
        <v>92</v>
      </c>
      <c r="C43" s="35" t="s">
        <v>24</v>
      </c>
      <c r="D43" s="31" t="s">
        <v>93</v>
      </c>
      <c r="E43" s="36"/>
      <c r="F43" s="36"/>
    </row>
    <row r="44" spans="1:6" ht="30" x14ac:dyDescent="0.25">
      <c r="A44" s="34" t="s">
        <v>10</v>
      </c>
      <c r="B44" s="35" t="s">
        <v>94</v>
      </c>
      <c r="C44" s="35" t="s">
        <v>24</v>
      </c>
      <c r="D44" s="31" t="s">
        <v>95</v>
      </c>
      <c r="E44" s="36"/>
      <c r="F44" s="36"/>
    </row>
    <row r="45" spans="1:6" ht="90" x14ac:dyDescent="0.25">
      <c r="A45" s="30" t="s">
        <v>10</v>
      </c>
      <c r="B45" s="30" t="s">
        <v>96</v>
      </c>
      <c r="C45" s="30" t="s">
        <v>24</v>
      </c>
      <c r="D45" s="29" t="s">
        <v>97</v>
      </c>
      <c r="E45" s="33"/>
      <c r="F45" s="33"/>
    </row>
    <row r="46" spans="1:6" ht="60" x14ac:dyDescent="0.25">
      <c r="A46" s="30" t="s">
        <v>10</v>
      </c>
      <c r="B46" s="30" t="s">
        <v>98</v>
      </c>
      <c r="C46" s="30" t="s">
        <v>24</v>
      </c>
      <c r="D46" s="29" t="s">
        <v>99</v>
      </c>
      <c r="E46" s="33"/>
      <c r="F46" s="33"/>
    </row>
    <row r="47" spans="1:6" ht="45" x14ac:dyDescent="0.25">
      <c r="A47" s="30" t="s">
        <v>10</v>
      </c>
      <c r="B47" s="30" t="s">
        <v>100</v>
      </c>
      <c r="C47" s="30" t="s">
        <v>24</v>
      </c>
      <c r="D47" s="29" t="s">
        <v>101</v>
      </c>
      <c r="E47" s="33"/>
      <c r="F47" s="33"/>
    </row>
    <row r="48" spans="1:6" ht="30" x14ac:dyDescent="0.25">
      <c r="A48" s="30" t="s">
        <v>10</v>
      </c>
      <c r="B48" s="30" t="s">
        <v>102</v>
      </c>
      <c r="C48" s="30" t="s">
        <v>24</v>
      </c>
      <c r="D48" s="29" t="s">
        <v>103</v>
      </c>
      <c r="E48" s="33"/>
      <c r="F48" s="33"/>
    </row>
    <row r="49" spans="1:6" ht="30" x14ac:dyDescent="0.25">
      <c r="A49" s="30" t="s">
        <v>10</v>
      </c>
      <c r="B49" s="30" t="s">
        <v>104</v>
      </c>
      <c r="C49" s="30" t="s">
        <v>24</v>
      </c>
      <c r="D49" s="29" t="s">
        <v>105</v>
      </c>
      <c r="E49" s="33"/>
      <c r="F49" s="33"/>
    </row>
    <row r="50" spans="1:6" ht="30" x14ac:dyDescent="0.25">
      <c r="A50" s="30" t="s">
        <v>10</v>
      </c>
      <c r="B50" s="30" t="s">
        <v>106</v>
      </c>
      <c r="C50" s="30" t="s">
        <v>24</v>
      </c>
      <c r="D50" s="29" t="s">
        <v>107</v>
      </c>
      <c r="E50" s="33"/>
      <c r="F50" s="33"/>
    </row>
    <row r="51" spans="1:6" ht="30" x14ac:dyDescent="0.25">
      <c r="A51" s="30" t="s">
        <v>10</v>
      </c>
      <c r="B51" s="30" t="s">
        <v>108</v>
      </c>
      <c r="C51" s="30" t="s">
        <v>24</v>
      </c>
      <c r="D51" s="29" t="s">
        <v>109</v>
      </c>
      <c r="E51" s="33" t="s">
        <v>110</v>
      </c>
      <c r="F51" s="33"/>
    </row>
    <row r="52" spans="1:6" x14ac:dyDescent="0.25">
      <c r="A52" s="30" t="s">
        <v>10</v>
      </c>
      <c r="B52" s="30" t="s">
        <v>111</v>
      </c>
      <c r="C52" s="30" t="s">
        <v>24</v>
      </c>
      <c r="D52" s="29" t="s">
        <v>112</v>
      </c>
      <c r="E52" s="33" t="s">
        <v>110</v>
      </c>
      <c r="F52" s="33"/>
    </row>
    <row r="53" spans="1:6" ht="30" x14ac:dyDescent="0.25">
      <c r="A53" s="30" t="s">
        <v>10</v>
      </c>
      <c r="B53" s="30" t="s">
        <v>113</v>
      </c>
      <c r="C53" s="30" t="s">
        <v>24</v>
      </c>
      <c r="D53" s="25" t="s">
        <v>114</v>
      </c>
      <c r="E53" s="33" t="s">
        <v>110</v>
      </c>
      <c r="F53" s="33"/>
    </row>
    <row r="54" spans="1:6" ht="30" x14ac:dyDescent="0.25">
      <c r="A54" s="30" t="s">
        <v>10</v>
      </c>
      <c r="B54" s="30" t="s">
        <v>115</v>
      </c>
      <c r="C54" s="30" t="s">
        <v>24</v>
      </c>
      <c r="D54" s="25" t="s">
        <v>116</v>
      </c>
      <c r="E54" s="33" t="s">
        <v>110</v>
      </c>
      <c r="F54" s="33"/>
    </row>
    <row r="55" spans="1:6" ht="60" x14ac:dyDescent="0.25">
      <c r="A55" s="30" t="s">
        <v>10</v>
      </c>
      <c r="B55" s="30" t="s">
        <v>117</v>
      </c>
      <c r="C55" s="30" t="s">
        <v>24</v>
      </c>
      <c r="D55" s="25" t="s">
        <v>118</v>
      </c>
      <c r="E55" s="33" t="s">
        <v>110</v>
      </c>
      <c r="F55" s="33"/>
    </row>
    <row r="56" spans="1:6" ht="30" x14ac:dyDescent="0.25">
      <c r="A56" s="30" t="s">
        <v>10</v>
      </c>
      <c r="B56" s="30" t="s">
        <v>119</v>
      </c>
      <c r="C56" s="30" t="s">
        <v>24</v>
      </c>
      <c r="D56" s="32" t="s">
        <v>120</v>
      </c>
      <c r="E56" s="33" t="s">
        <v>110</v>
      </c>
      <c r="F56" s="33"/>
    </row>
    <row r="57" spans="1:6" x14ac:dyDescent="0.25">
      <c r="A57" s="30" t="s">
        <v>10</v>
      </c>
      <c r="B57" s="30" t="s">
        <v>121</v>
      </c>
      <c r="C57" s="30" t="s">
        <v>24</v>
      </c>
      <c r="D57" s="32" t="s">
        <v>122</v>
      </c>
      <c r="E57" s="33" t="s">
        <v>110</v>
      </c>
      <c r="F57" s="33"/>
    </row>
    <row r="58" spans="1:6" ht="45" x14ac:dyDescent="0.25">
      <c r="A58" s="30" t="s">
        <v>10</v>
      </c>
      <c r="B58" s="30" t="s">
        <v>123</v>
      </c>
      <c r="C58" s="30" t="s">
        <v>24</v>
      </c>
      <c r="D58" s="29" t="s">
        <v>124</v>
      </c>
      <c r="E58" s="33" t="s">
        <v>110</v>
      </c>
      <c r="F58" s="33"/>
    </row>
    <row r="59" spans="1:6" ht="30" x14ac:dyDescent="0.25">
      <c r="A59" s="30" t="s">
        <v>10</v>
      </c>
      <c r="B59" s="30" t="s">
        <v>125</v>
      </c>
      <c r="C59" s="30" t="s">
        <v>24</v>
      </c>
      <c r="D59" s="29" t="s">
        <v>126</v>
      </c>
      <c r="E59" s="33" t="s">
        <v>110</v>
      </c>
      <c r="F59" s="33"/>
    </row>
    <row r="60" spans="1:6" ht="30" x14ac:dyDescent="0.25">
      <c r="A60" s="30" t="s">
        <v>10</v>
      </c>
      <c r="B60" s="30" t="s">
        <v>127</v>
      </c>
      <c r="C60" s="30" t="s">
        <v>24</v>
      </c>
      <c r="D60" s="29" t="s">
        <v>128</v>
      </c>
      <c r="E60" s="33" t="s">
        <v>110</v>
      </c>
      <c r="F60" s="33"/>
    </row>
    <row r="61" spans="1:6" ht="60" x14ac:dyDescent="0.25">
      <c r="A61" s="30" t="s">
        <v>10</v>
      </c>
      <c r="B61" s="30" t="s">
        <v>129</v>
      </c>
      <c r="C61" s="30" t="s">
        <v>24</v>
      </c>
      <c r="D61" s="29" t="s">
        <v>130</v>
      </c>
      <c r="E61" s="33" t="s">
        <v>110</v>
      </c>
      <c r="F61" s="33"/>
    </row>
    <row r="62" spans="1:6" ht="30" x14ac:dyDescent="0.25">
      <c r="A62" s="30" t="s">
        <v>10</v>
      </c>
      <c r="B62" s="30" t="s">
        <v>131</v>
      </c>
      <c r="C62" s="30" t="s">
        <v>24</v>
      </c>
      <c r="D62" s="32" t="s">
        <v>132</v>
      </c>
      <c r="E62" s="33" t="s">
        <v>110</v>
      </c>
      <c r="F62" s="33"/>
    </row>
    <row r="63" spans="1:6" ht="90" x14ac:dyDescent="0.25">
      <c r="A63" s="30" t="s">
        <v>10</v>
      </c>
      <c r="B63" s="30" t="s">
        <v>133</v>
      </c>
      <c r="C63" s="30" t="s">
        <v>24</v>
      </c>
      <c r="D63" s="29" t="s">
        <v>134</v>
      </c>
      <c r="E63" s="33" t="s">
        <v>110</v>
      </c>
      <c r="F63" s="33"/>
    </row>
    <row r="64" spans="1:6" ht="105" x14ac:dyDescent="0.25">
      <c r="A64" s="30" t="s">
        <v>10</v>
      </c>
      <c r="B64" s="30" t="s">
        <v>135</v>
      </c>
      <c r="C64" s="30" t="s">
        <v>24</v>
      </c>
      <c r="D64" s="29" t="s">
        <v>136</v>
      </c>
      <c r="E64" s="33" t="s">
        <v>110</v>
      </c>
      <c r="F64" s="33"/>
    </row>
    <row r="65" spans="1:6" ht="75" x14ac:dyDescent="0.25">
      <c r="A65" s="30" t="s">
        <v>10</v>
      </c>
      <c r="B65" s="30" t="s">
        <v>137</v>
      </c>
      <c r="C65" s="30" t="s">
        <v>24</v>
      </c>
      <c r="D65" s="29" t="s">
        <v>138</v>
      </c>
      <c r="E65" s="33" t="s">
        <v>110</v>
      </c>
      <c r="F65" s="33"/>
    </row>
    <row r="66" spans="1:6" ht="90" x14ac:dyDescent="0.25">
      <c r="A66" s="30" t="s">
        <v>10</v>
      </c>
      <c r="B66" s="30" t="s">
        <v>139</v>
      </c>
      <c r="C66" s="30" t="s">
        <v>24</v>
      </c>
      <c r="D66" s="29" t="s">
        <v>140</v>
      </c>
      <c r="E66" s="33" t="s">
        <v>110</v>
      </c>
      <c r="F66" s="33"/>
    </row>
    <row r="67" spans="1:6" ht="45" x14ac:dyDescent="0.25">
      <c r="A67" s="30" t="s">
        <v>10</v>
      </c>
      <c r="B67" s="30" t="s">
        <v>141</v>
      </c>
      <c r="C67" s="30" t="s">
        <v>24</v>
      </c>
      <c r="D67" s="29" t="s">
        <v>142</v>
      </c>
      <c r="E67" s="33" t="s">
        <v>110</v>
      </c>
      <c r="F67" s="33"/>
    </row>
    <row r="68" spans="1:6" ht="30" x14ac:dyDescent="0.25">
      <c r="A68" s="30" t="s">
        <v>10</v>
      </c>
      <c r="B68" s="30" t="s">
        <v>143</v>
      </c>
      <c r="C68" s="30" t="s">
        <v>24</v>
      </c>
      <c r="D68" s="29" t="s">
        <v>144</v>
      </c>
      <c r="E68" s="33" t="s">
        <v>110</v>
      </c>
      <c r="F68" s="33"/>
    </row>
    <row r="69" spans="1:6" ht="45" x14ac:dyDescent="0.25">
      <c r="A69" s="30" t="s">
        <v>10</v>
      </c>
      <c r="B69" s="30" t="s">
        <v>145</v>
      </c>
      <c r="C69" s="30" t="s">
        <v>24</v>
      </c>
      <c r="D69" s="29" t="s">
        <v>146</v>
      </c>
      <c r="E69" s="33" t="s">
        <v>110</v>
      </c>
      <c r="F69" s="33"/>
    </row>
    <row r="70" spans="1:6" ht="105" x14ac:dyDescent="0.25">
      <c r="A70" s="30" t="s">
        <v>10</v>
      </c>
      <c r="B70" s="30" t="s">
        <v>147</v>
      </c>
      <c r="C70" s="30" t="s">
        <v>24</v>
      </c>
      <c r="D70" s="29" t="s">
        <v>148</v>
      </c>
      <c r="E70" s="33" t="s">
        <v>110</v>
      </c>
      <c r="F70" s="33"/>
    </row>
  </sheetData>
  <mergeCells count="1">
    <mergeCell ref="A1:C1"/>
  </mergeCells>
  <pageMargins left="0.7" right="0.7" top="0.75" bottom="0.75" header="0.3" footer="0.3"/>
  <pageSetup fitToHeight="0"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Y51"/>
  <sheetViews>
    <sheetView workbookViewId="0">
      <selection sqref="A1:XFD1"/>
    </sheetView>
  </sheetViews>
  <sheetFormatPr defaultColWidth="0" defaultRowHeight="15" zeroHeight="1" x14ac:dyDescent="0.25"/>
  <cols>
    <col min="1" max="1" width="5.7109375" style="39" customWidth="1"/>
    <col min="2" max="2" width="15.7109375" style="39" customWidth="1"/>
    <col min="3" max="3" width="60.7109375" style="39" customWidth="1"/>
    <col min="4" max="4" width="72.7109375" style="39" customWidth="1"/>
    <col min="5" max="5" width="9.7109375" style="39" customWidth="1"/>
    <col min="6" max="6" width="15.7109375" style="39" customWidth="1"/>
    <col min="7" max="25" width="0" style="39" hidden="1" customWidth="1"/>
    <col min="26" max="16384" width="11.42578125" style="39" hidden="1"/>
  </cols>
  <sheetData>
    <row r="1" spans="1:25" s="78" customFormat="1" ht="20.100000000000001" customHeight="1" x14ac:dyDescent="0.25">
      <c r="A1" s="75" t="s">
        <v>0</v>
      </c>
      <c r="B1" s="75"/>
      <c r="C1" s="75"/>
      <c r="D1" s="76" t="s">
        <v>765</v>
      </c>
      <c r="E1" s="76" t="s">
        <v>2</v>
      </c>
      <c r="F1" s="76" t="s">
        <v>3</v>
      </c>
      <c r="G1" s="77"/>
      <c r="H1" s="77"/>
      <c r="I1" s="77"/>
      <c r="J1" s="77"/>
      <c r="K1" s="77"/>
      <c r="L1" s="77"/>
      <c r="M1" s="77"/>
      <c r="N1" s="77"/>
      <c r="O1" s="77"/>
      <c r="P1" s="77"/>
      <c r="Q1" s="77"/>
      <c r="R1" s="77"/>
      <c r="S1" s="77"/>
      <c r="T1" s="77"/>
      <c r="U1" s="77"/>
      <c r="V1" s="77"/>
      <c r="W1" s="77"/>
      <c r="X1" s="77"/>
      <c r="Y1" s="77"/>
    </row>
    <row r="2" spans="1:25" s="1" customFormat="1" ht="39" customHeight="1" x14ac:dyDescent="0.25">
      <c r="A2" s="6" t="s">
        <v>4</v>
      </c>
      <c r="B2" s="6" t="s">
        <v>5</v>
      </c>
      <c r="C2" s="6" t="s">
        <v>6</v>
      </c>
      <c r="D2" s="4" t="s">
        <v>7</v>
      </c>
      <c r="E2" s="4" t="s">
        <v>8</v>
      </c>
      <c r="F2" s="6" t="s">
        <v>9</v>
      </c>
      <c r="G2" s="7"/>
      <c r="H2" s="7"/>
      <c r="I2" s="7"/>
      <c r="J2" s="7"/>
      <c r="K2" s="7"/>
      <c r="L2" s="7"/>
      <c r="M2" s="7"/>
      <c r="N2" s="7"/>
      <c r="O2" s="7"/>
      <c r="P2" s="7"/>
      <c r="Q2" s="7"/>
      <c r="R2" s="7"/>
      <c r="S2" s="7"/>
      <c r="T2" s="7"/>
      <c r="U2" s="7"/>
      <c r="V2" s="7"/>
      <c r="W2" s="7"/>
      <c r="X2" s="7"/>
      <c r="Y2" s="7"/>
    </row>
    <row r="3" spans="1:25" ht="75" x14ac:dyDescent="0.25">
      <c r="A3" s="41" t="s">
        <v>159</v>
      </c>
      <c r="B3" s="41" t="s">
        <v>766</v>
      </c>
      <c r="C3" s="40" t="s">
        <v>160</v>
      </c>
      <c r="D3" s="40" t="s">
        <v>767</v>
      </c>
      <c r="E3" s="41"/>
      <c r="F3" s="41" t="s">
        <v>156</v>
      </c>
    </row>
    <row r="4" spans="1:25" ht="45" x14ac:dyDescent="0.25">
      <c r="A4" s="37" t="s">
        <v>159</v>
      </c>
      <c r="B4" s="37" t="s">
        <v>768</v>
      </c>
      <c r="C4" s="9" t="s">
        <v>160</v>
      </c>
      <c r="D4" s="9" t="s">
        <v>769</v>
      </c>
      <c r="E4" s="37"/>
      <c r="F4" s="37" t="s">
        <v>156</v>
      </c>
    </row>
    <row r="5" spans="1:25" ht="150" x14ac:dyDescent="0.25">
      <c r="A5" s="37" t="s">
        <v>159</v>
      </c>
      <c r="B5" s="37" t="s">
        <v>770</v>
      </c>
      <c r="C5" s="9" t="s">
        <v>160</v>
      </c>
      <c r="D5" s="9" t="s">
        <v>771</v>
      </c>
      <c r="E5" s="37"/>
      <c r="F5" s="37" t="s">
        <v>156</v>
      </c>
    </row>
    <row r="6" spans="1:25" ht="45" x14ac:dyDescent="0.25">
      <c r="A6" s="37" t="s">
        <v>10</v>
      </c>
      <c r="B6" s="37" t="s">
        <v>772</v>
      </c>
      <c r="C6" s="9" t="s">
        <v>773</v>
      </c>
      <c r="D6" s="9" t="s">
        <v>774</v>
      </c>
      <c r="E6" s="37"/>
      <c r="F6" s="37" t="s">
        <v>167</v>
      </c>
    </row>
    <row r="7" spans="1:25" ht="15.75" x14ac:dyDescent="0.25">
      <c r="A7" s="47" t="s">
        <v>10</v>
      </c>
      <c r="B7" s="43" t="s">
        <v>775</v>
      </c>
      <c r="C7" s="48" t="s">
        <v>773</v>
      </c>
      <c r="D7" s="15" t="s">
        <v>776</v>
      </c>
      <c r="E7" s="43"/>
      <c r="F7" s="43"/>
    </row>
    <row r="8" spans="1:25" ht="15.75" x14ac:dyDescent="0.25">
      <c r="A8" s="47" t="s">
        <v>10</v>
      </c>
      <c r="B8" s="43" t="s">
        <v>777</v>
      </c>
      <c r="C8" s="48" t="s">
        <v>773</v>
      </c>
      <c r="D8" s="15" t="s">
        <v>778</v>
      </c>
      <c r="E8" s="43"/>
      <c r="F8" s="43"/>
    </row>
    <row r="9" spans="1:25" ht="15.75" x14ac:dyDescent="0.25">
      <c r="A9" s="47" t="s">
        <v>10</v>
      </c>
      <c r="B9" s="43" t="s">
        <v>779</v>
      </c>
      <c r="C9" s="48" t="s">
        <v>773</v>
      </c>
      <c r="D9" s="15" t="s">
        <v>780</v>
      </c>
      <c r="E9" s="43"/>
      <c r="F9" s="43"/>
    </row>
    <row r="10" spans="1:25" ht="15.75" x14ac:dyDescent="0.25">
      <c r="A10" s="47" t="s">
        <v>10</v>
      </c>
      <c r="B10" s="43" t="s">
        <v>781</v>
      </c>
      <c r="C10" s="48" t="s">
        <v>773</v>
      </c>
      <c r="D10" s="15" t="s">
        <v>782</v>
      </c>
      <c r="E10" s="43"/>
      <c r="F10" s="43"/>
    </row>
    <row r="11" spans="1:25" ht="47.25" x14ac:dyDescent="0.25">
      <c r="A11" s="47" t="s">
        <v>10</v>
      </c>
      <c r="B11" s="43" t="s">
        <v>783</v>
      </c>
      <c r="C11" s="48" t="s">
        <v>773</v>
      </c>
      <c r="D11" s="15" t="s">
        <v>784</v>
      </c>
      <c r="E11" s="43"/>
      <c r="F11" s="43"/>
    </row>
    <row r="12" spans="1:25" ht="30" x14ac:dyDescent="0.25">
      <c r="A12" s="37" t="s">
        <v>10</v>
      </c>
      <c r="B12" s="37" t="s">
        <v>785</v>
      </c>
      <c r="C12" s="9" t="s">
        <v>786</v>
      </c>
      <c r="D12" s="9" t="s">
        <v>787</v>
      </c>
      <c r="E12" s="37"/>
      <c r="F12" s="37" t="s">
        <v>167</v>
      </c>
    </row>
    <row r="13" spans="1:25" x14ac:dyDescent="0.25">
      <c r="A13" s="37" t="s">
        <v>10</v>
      </c>
      <c r="B13" s="37" t="s">
        <v>788</v>
      </c>
      <c r="C13" s="9" t="s">
        <v>786</v>
      </c>
      <c r="D13" s="9" t="s">
        <v>789</v>
      </c>
      <c r="E13" s="37"/>
      <c r="F13" s="37" t="s">
        <v>167</v>
      </c>
    </row>
    <row r="14" spans="1:25" x14ac:dyDescent="0.25">
      <c r="A14" s="37" t="s">
        <v>10</v>
      </c>
      <c r="B14" s="37" t="s">
        <v>790</v>
      </c>
      <c r="C14" s="9" t="s">
        <v>786</v>
      </c>
      <c r="D14" s="9" t="s">
        <v>791</v>
      </c>
      <c r="E14" s="37"/>
      <c r="F14" s="37" t="s">
        <v>167</v>
      </c>
    </row>
    <row r="15" spans="1:25" x14ac:dyDescent="0.25">
      <c r="A15" s="37" t="s">
        <v>10</v>
      </c>
      <c r="B15" s="37" t="s">
        <v>792</v>
      </c>
      <c r="C15" s="9" t="s">
        <v>786</v>
      </c>
      <c r="D15" s="9" t="s">
        <v>793</v>
      </c>
      <c r="E15" s="37"/>
      <c r="F15" s="37" t="s">
        <v>167</v>
      </c>
    </row>
    <row r="16" spans="1:25" x14ac:dyDescent="0.25">
      <c r="A16" s="37" t="s">
        <v>10</v>
      </c>
      <c r="B16" s="37" t="s">
        <v>794</v>
      </c>
      <c r="C16" s="9" t="s">
        <v>786</v>
      </c>
      <c r="D16" s="9" t="s">
        <v>795</v>
      </c>
      <c r="E16" s="37"/>
      <c r="F16" s="37" t="s">
        <v>167</v>
      </c>
    </row>
    <row r="17" spans="1:6" ht="45" x14ac:dyDescent="0.25">
      <c r="A17" s="37" t="s">
        <v>10</v>
      </c>
      <c r="B17" s="37" t="s">
        <v>796</v>
      </c>
      <c r="C17" s="9" t="s">
        <v>797</v>
      </c>
      <c r="D17" s="9" t="s">
        <v>798</v>
      </c>
      <c r="E17" s="37"/>
      <c r="F17" s="37" t="s">
        <v>167</v>
      </c>
    </row>
    <row r="18" spans="1:6" x14ac:dyDescent="0.25">
      <c r="A18" s="37" t="s">
        <v>10</v>
      </c>
      <c r="B18" s="37" t="s">
        <v>799</v>
      </c>
      <c r="C18" s="9" t="s">
        <v>797</v>
      </c>
      <c r="D18" s="9" t="s">
        <v>800</v>
      </c>
      <c r="E18" s="37"/>
      <c r="F18" s="37" t="s">
        <v>156</v>
      </c>
    </row>
    <row r="19" spans="1:6" ht="30" x14ac:dyDescent="0.25">
      <c r="A19" s="37" t="s">
        <v>10</v>
      </c>
      <c r="B19" s="37" t="s">
        <v>801</v>
      </c>
      <c r="C19" s="9" t="s">
        <v>797</v>
      </c>
      <c r="D19" s="9" t="s">
        <v>802</v>
      </c>
      <c r="E19" s="37"/>
      <c r="F19" s="37" t="s">
        <v>156</v>
      </c>
    </row>
    <row r="20" spans="1:6" ht="45" x14ac:dyDescent="0.25">
      <c r="A20" s="41" t="s">
        <v>10</v>
      </c>
      <c r="B20" s="41" t="s">
        <v>803</v>
      </c>
      <c r="C20" s="40" t="s">
        <v>797</v>
      </c>
      <c r="D20" s="40" t="s">
        <v>804</v>
      </c>
      <c r="E20" s="41"/>
      <c r="F20" s="41" t="s">
        <v>156</v>
      </c>
    </row>
    <row r="21" spans="1:6" ht="30" x14ac:dyDescent="0.25">
      <c r="A21" s="37" t="s">
        <v>10</v>
      </c>
      <c r="B21" s="37" t="s">
        <v>805</v>
      </c>
      <c r="C21" s="9" t="s">
        <v>797</v>
      </c>
      <c r="D21" s="9" t="s">
        <v>806</v>
      </c>
      <c r="E21" s="37"/>
      <c r="F21" s="37" t="s">
        <v>167</v>
      </c>
    </row>
    <row r="22" spans="1:6" ht="60" x14ac:dyDescent="0.25">
      <c r="A22" s="37" t="s">
        <v>10</v>
      </c>
      <c r="B22" s="37" t="s">
        <v>807</v>
      </c>
      <c r="C22" s="9" t="s">
        <v>797</v>
      </c>
      <c r="D22" s="9" t="s">
        <v>808</v>
      </c>
      <c r="E22" s="37"/>
      <c r="F22" s="37" t="s">
        <v>167</v>
      </c>
    </row>
    <row r="23" spans="1:6" ht="45" x14ac:dyDescent="0.25">
      <c r="A23" s="37" t="s">
        <v>10</v>
      </c>
      <c r="B23" s="37" t="s">
        <v>809</v>
      </c>
      <c r="C23" s="9" t="s">
        <v>797</v>
      </c>
      <c r="D23" s="9" t="s">
        <v>810</v>
      </c>
      <c r="E23" s="37"/>
      <c r="F23" s="37" t="s">
        <v>167</v>
      </c>
    </row>
    <row r="24" spans="1:6" ht="45" x14ac:dyDescent="0.25">
      <c r="A24" s="37" t="s">
        <v>10</v>
      </c>
      <c r="B24" s="37" t="s">
        <v>811</v>
      </c>
      <c r="C24" s="9" t="s">
        <v>797</v>
      </c>
      <c r="D24" s="9" t="s">
        <v>812</v>
      </c>
      <c r="E24" s="37"/>
      <c r="F24" s="37" t="s">
        <v>167</v>
      </c>
    </row>
    <row r="25" spans="1:6" ht="30" x14ac:dyDescent="0.25">
      <c r="A25" s="37" t="s">
        <v>10</v>
      </c>
      <c r="B25" s="37" t="s">
        <v>813</v>
      </c>
      <c r="C25" s="9" t="s">
        <v>797</v>
      </c>
      <c r="D25" s="9" t="s">
        <v>814</v>
      </c>
      <c r="E25" s="37"/>
      <c r="F25" s="37" t="s">
        <v>167</v>
      </c>
    </row>
    <row r="26" spans="1:6" x14ac:dyDescent="0.25">
      <c r="A26" s="37" t="s">
        <v>10</v>
      </c>
      <c r="B26" s="37" t="s">
        <v>815</v>
      </c>
      <c r="C26" s="9" t="s">
        <v>797</v>
      </c>
      <c r="D26" s="9" t="s">
        <v>816</v>
      </c>
      <c r="E26" s="37"/>
      <c r="F26" s="37" t="s">
        <v>167</v>
      </c>
    </row>
    <row r="27" spans="1:6" ht="60" x14ac:dyDescent="0.25">
      <c r="A27" s="41" t="s">
        <v>10</v>
      </c>
      <c r="B27" s="41" t="s">
        <v>817</v>
      </c>
      <c r="C27" s="40" t="s">
        <v>818</v>
      </c>
      <c r="D27" s="40" t="s">
        <v>819</v>
      </c>
      <c r="E27" s="41"/>
      <c r="F27" s="41" t="s">
        <v>167</v>
      </c>
    </row>
    <row r="28" spans="1:6" ht="60" x14ac:dyDescent="0.25">
      <c r="A28" s="41" t="s">
        <v>10</v>
      </c>
      <c r="B28" s="41" t="s">
        <v>820</v>
      </c>
      <c r="C28" s="40" t="s">
        <v>818</v>
      </c>
      <c r="D28" s="40" t="s">
        <v>821</v>
      </c>
      <c r="E28" s="41"/>
      <c r="F28" s="41" t="s">
        <v>156</v>
      </c>
    </row>
    <row r="29" spans="1:6" ht="30" x14ac:dyDescent="0.25">
      <c r="A29" s="41" t="s">
        <v>10</v>
      </c>
      <c r="B29" s="41" t="s">
        <v>822</v>
      </c>
      <c r="C29" s="40" t="s">
        <v>818</v>
      </c>
      <c r="D29" s="40" t="s">
        <v>823</v>
      </c>
      <c r="E29" s="41"/>
      <c r="F29" s="41"/>
    </row>
    <row r="30" spans="1:6" x14ac:dyDescent="0.25">
      <c r="A30" s="41" t="s">
        <v>10</v>
      </c>
      <c r="B30" s="41" t="s">
        <v>824</v>
      </c>
      <c r="C30" s="40" t="s">
        <v>818</v>
      </c>
      <c r="D30" s="40" t="s">
        <v>825</v>
      </c>
      <c r="E30" s="41"/>
      <c r="F30" s="41" t="s">
        <v>156</v>
      </c>
    </row>
    <row r="31" spans="1:6" x14ac:dyDescent="0.25">
      <c r="A31" s="37" t="s">
        <v>10</v>
      </c>
      <c r="B31" s="37" t="s">
        <v>826</v>
      </c>
      <c r="C31" s="9" t="s">
        <v>818</v>
      </c>
      <c r="D31" s="9" t="s">
        <v>827</v>
      </c>
      <c r="E31" s="37"/>
      <c r="F31" s="37" t="s">
        <v>167</v>
      </c>
    </row>
    <row r="32" spans="1:6" ht="75" x14ac:dyDescent="0.25">
      <c r="A32" s="37" t="s">
        <v>10</v>
      </c>
      <c r="B32" s="37" t="s">
        <v>828</v>
      </c>
      <c r="C32" s="9" t="s">
        <v>818</v>
      </c>
      <c r="D32" s="9" t="s">
        <v>829</v>
      </c>
      <c r="E32" s="37"/>
      <c r="F32" s="37" t="s">
        <v>156</v>
      </c>
    </row>
    <row r="33" spans="1:6" ht="30" x14ac:dyDescent="0.25">
      <c r="A33" s="37" t="s">
        <v>10</v>
      </c>
      <c r="B33" s="37" t="s">
        <v>830</v>
      </c>
      <c r="C33" s="9" t="s">
        <v>831</v>
      </c>
      <c r="D33" s="9" t="s">
        <v>832</v>
      </c>
      <c r="E33" s="37"/>
      <c r="F33" s="37"/>
    </row>
    <row r="34" spans="1:6" ht="30" x14ac:dyDescent="0.25">
      <c r="A34" s="37" t="s">
        <v>10</v>
      </c>
      <c r="B34" s="37" t="s">
        <v>833</v>
      </c>
      <c r="C34" s="9" t="s">
        <v>831</v>
      </c>
      <c r="D34" s="9" t="s">
        <v>834</v>
      </c>
      <c r="E34" s="37"/>
      <c r="F34" s="37" t="s">
        <v>167</v>
      </c>
    </row>
    <row r="35" spans="1:6" x14ac:dyDescent="0.25">
      <c r="A35" s="37" t="s">
        <v>10</v>
      </c>
      <c r="B35" s="37" t="s">
        <v>835</v>
      </c>
      <c r="C35" s="9" t="s">
        <v>831</v>
      </c>
      <c r="D35" s="9" t="s">
        <v>836</v>
      </c>
      <c r="E35" s="37"/>
      <c r="F35" s="37" t="s">
        <v>156</v>
      </c>
    </row>
    <row r="36" spans="1:6" ht="30" x14ac:dyDescent="0.25">
      <c r="A36" s="37" t="s">
        <v>10</v>
      </c>
      <c r="B36" s="37" t="s">
        <v>837</v>
      </c>
      <c r="C36" s="9" t="s">
        <v>831</v>
      </c>
      <c r="D36" s="9" t="s">
        <v>838</v>
      </c>
      <c r="E36" s="37"/>
      <c r="F36" s="37" t="s">
        <v>156</v>
      </c>
    </row>
    <row r="37" spans="1:6" ht="30" x14ac:dyDescent="0.25">
      <c r="A37" s="37" t="s">
        <v>10</v>
      </c>
      <c r="B37" s="37" t="s">
        <v>839</v>
      </c>
      <c r="C37" s="9" t="s">
        <v>831</v>
      </c>
      <c r="D37" s="9" t="s">
        <v>840</v>
      </c>
      <c r="E37" s="37"/>
      <c r="F37" s="37" t="s">
        <v>156</v>
      </c>
    </row>
    <row r="38" spans="1:6" ht="30" x14ac:dyDescent="0.25">
      <c r="A38" s="37" t="s">
        <v>10</v>
      </c>
      <c r="B38" s="37" t="s">
        <v>841</v>
      </c>
      <c r="C38" s="9" t="s">
        <v>842</v>
      </c>
      <c r="D38" s="9" t="s">
        <v>843</v>
      </c>
      <c r="E38" s="37"/>
      <c r="F38" s="37" t="s">
        <v>156</v>
      </c>
    </row>
    <row r="39" spans="1:6" ht="45" x14ac:dyDescent="0.25">
      <c r="A39" s="37" t="s">
        <v>10</v>
      </c>
      <c r="B39" s="37" t="s">
        <v>844</v>
      </c>
      <c r="C39" s="9" t="s">
        <v>842</v>
      </c>
      <c r="D39" s="9" t="s">
        <v>845</v>
      </c>
      <c r="E39" s="37"/>
      <c r="F39" s="37" t="s">
        <v>156</v>
      </c>
    </row>
    <row r="40" spans="1:6" x14ac:dyDescent="0.25">
      <c r="A40" s="37" t="s">
        <v>10</v>
      </c>
      <c r="B40" s="37" t="s">
        <v>846</v>
      </c>
      <c r="C40" s="9" t="s">
        <v>842</v>
      </c>
      <c r="D40" s="9" t="s">
        <v>847</v>
      </c>
      <c r="E40" s="37"/>
      <c r="F40" s="37" t="s">
        <v>156</v>
      </c>
    </row>
    <row r="41" spans="1:6" ht="30" x14ac:dyDescent="0.25">
      <c r="A41" s="37" t="s">
        <v>10</v>
      </c>
      <c r="B41" s="37" t="s">
        <v>848</v>
      </c>
      <c r="C41" s="9" t="s">
        <v>842</v>
      </c>
      <c r="D41" s="9" t="s">
        <v>849</v>
      </c>
      <c r="E41" s="37"/>
      <c r="F41" s="37" t="s">
        <v>156</v>
      </c>
    </row>
    <row r="42" spans="1:6" x14ac:dyDescent="0.25">
      <c r="A42" s="37" t="s">
        <v>10</v>
      </c>
      <c r="B42" s="37" t="s">
        <v>850</v>
      </c>
      <c r="C42" s="9" t="s">
        <v>842</v>
      </c>
      <c r="D42" s="9" t="s">
        <v>851</v>
      </c>
      <c r="E42" s="37"/>
      <c r="F42" s="37" t="s">
        <v>156</v>
      </c>
    </row>
    <row r="43" spans="1:6" ht="30" x14ac:dyDescent="0.25">
      <c r="A43" s="37" t="s">
        <v>10</v>
      </c>
      <c r="B43" s="37" t="s">
        <v>852</v>
      </c>
      <c r="C43" s="9" t="s">
        <v>842</v>
      </c>
      <c r="D43" s="9" t="s">
        <v>853</v>
      </c>
      <c r="E43" s="37"/>
      <c r="F43" s="37" t="s">
        <v>156</v>
      </c>
    </row>
    <row r="44" spans="1:6" ht="45" x14ac:dyDescent="0.25">
      <c r="A44" s="37" t="s">
        <v>10</v>
      </c>
      <c r="B44" s="37" t="s">
        <v>854</v>
      </c>
      <c r="C44" s="9" t="s">
        <v>855</v>
      </c>
      <c r="D44" s="9" t="s">
        <v>856</v>
      </c>
      <c r="E44" s="37"/>
      <c r="F44" s="37"/>
    </row>
    <row r="45" spans="1:6" ht="30" x14ac:dyDescent="0.25">
      <c r="A45" s="37" t="s">
        <v>10</v>
      </c>
      <c r="B45" s="37" t="s">
        <v>857</v>
      </c>
      <c r="C45" s="9" t="s">
        <v>855</v>
      </c>
      <c r="D45" s="9" t="s">
        <v>858</v>
      </c>
      <c r="E45" s="37"/>
      <c r="F45" s="37" t="s">
        <v>156</v>
      </c>
    </row>
    <row r="46" spans="1:6" ht="45" x14ac:dyDescent="0.25">
      <c r="A46" s="37" t="s">
        <v>10</v>
      </c>
      <c r="B46" s="37" t="s">
        <v>859</v>
      </c>
      <c r="C46" s="9" t="s">
        <v>855</v>
      </c>
      <c r="D46" s="9" t="s">
        <v>860</v>
      </c>
      <c r="E46" s="37"/>
      <c r="F46" s="37" t="s">
        <v>167</v>
      </c>
    </row>
    <row r="47" spans="1:6" ht="30" x14ac:dyDescent="0.25">
      <c r="A47" s="37" t="s">
        <v>10</v>
      </c>
      <c r="B47" s="37" t="s">
        <v>861</v>
      </c>
      <c r="C47" s="9" t="s">
        <v>855</v>
      </c>
      <c r="D47" s="9" t="s">
        <v>862</v>
      </c>
      <c r="E47" s="43"/>
      <c r="F47" s="43" t="s">
        <v>156</v>
      </c>
    </row>
    <row r="48" spans="1:6" ht="45" x14ac:dyDescent="0.25">
      <c r="A48" s="65" t="s">
        <v>10</v>
      </c>
      <c r="B48" s="65" t="s">
        <v>863</v>
      </c>
      <c r="C48" s="65" t="s">
        <v>864</v>
      </c>
      <c r="D48" s="18" t="s">
        <v>865</v>
      </c>
      <c r="E48" s="43"/>
      <c r="F48" s="43"/>
    </row>
    <row r="49" spans="1:6" ht="45" x14ac:dyDescent="0.25">
      <c r="A49" s="66" t="s">
        <v>10</v>
      </c>
      <c r="B49" s="66" t="s">
        <v>866</v>
      </c>
      <c r="C49" s="66" t="s">
        <v>864</v>
      </c>
      <c r="D49" s="19" t="s">
        <v>867</v>
      </c>
      <c r="E49" s="43"/>
      <c r="F49" s="43"/>
    </row>
    <row r="50" spans="1:6" ht="30" x14ac:dyDescent="0.25">
      <c r="A50" s="65" t="s">
        <v>10</v>
      </c>
      <c r="B50" s="65" t="s">
        <v>868</v>
      </c>
      <c r="C50" s="65" t="s">
        <v>864</v>
      </c>
      <c r="D50" s="18" t="s">
        <v>869</v>
      </c>
      <c r="E50" s="43"/>
      <c r="F50" s="43"/>
    </row>
    <row r="51" spans="1:6" hidden="1" x14ac:dyDescent="0.25">
      <c r="A51" s="37"/>
      <c r="B51" s="37"/>
      <c r="C51" s="9"/>
      <c r="D51" s="9"/>
      <c r="E51" s="37"/>
      <c r="F51" s="37" t="s">
        <v>167</v>
      </c>
    </row>
  </sheetData>
  <mergeCells count="1">
    <mergeCell ref="A1:C1"/>
  </mergeCells>
  <pageMargins left="0.75" right="0.75" top="1" bottom="1" header="0.5" footer="0.5"/>
  <tableParts count="1">
    <tablePart r:id="rId1"/>
  </tablePart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Z44"/>
  <sheetViews>
    <sheetView zoomScale="60" zoomScaleNormal="60" workbookViewId="0">
      <selection sqref="A1:XFD1"/>
    </sheetView>
  </sheetViews>
  <sheetFormatPr defaultColWidth="0" defaultRowHeight="15" zeroHeight="1" x14ac:dyDescent="0.25"/>
  <cols>
    <col min="1" max="1" width="15.42578125" style="39" bestFit="1" customWidth="1"/>
    <col min="2" max="2" width="15.7109375" style="39" customWidth="1"/>
    <col min="3" max="3" width="60.7109375" style="39" customWidth="1"/>
    <col min="4" max="4" width="72.7109375" style="39" customWidth="1"/>
    <col min="5" max="5" width="9.7109375" style="39" customWidth="1"/>
    <col min="6" max="6" width="15.7109375" style="39" customWidth="1"/>
    <col min="7" max="26" width="0" style="39" hidden="1" customWidth="1"/>
    <col min="27" max="16384" width="11.42578125" style="39" hidden="1"/>
  </cols>
  <sheetData>
    <row r="1" spans="1:26" s="78" customFormat="1" ht="20.100000000000001" customHeight="1" x14ac:dyDescent="0.25">
      <c r="A1" s="75" t="s">
        <v>0</v>
      </c>
      <c r="B1" s="75"/>
      <c r="C1" s="75"/>
      <c r="D1" s="76" t="s">
        <v>870</v>
      </c>
      <c r="E1" s="76" t="s">
        <v>2</v>
      </c>
      <c r="F1" s="76" t="s">
        <v>3</v>
      </c>
      <c r="G1" s="77"/>
      <c r="H1" s="77"/>
      <c r="I1" s="77"/>
      <c r="J1" s="77"/>
      <c r="K1" s="77"/>
      <c r="L1" s="77"/>
      <c r="M1" s="77"/>
      <c r="N1" s="77"/>
      <c r="O1" s="77"/>
      <c r="P1" s="77"/>
      <c r="Q1" s="77"/>
      <c r="R1" s="77"/>
      <c r="S1" s="77"/>
      <c r="T1" s="77"/>
      <c r="U1" s="77"/>
      <c r="V1" s="77"/>
      <c r="W1" s="77"/>
      <c r="X1" s="77"/>
      <c r="Y1" s="77"/>
      <c r="Z1" s="77"/>
    </row>
    <row r="2" spans="1:26" s="1" customFormat="1" ht="39" customHeight="1" x14ac:dyDescent="0.25">
      <c r="A2" s="6" t="s">
        <v>4</v>
      </c>
      <c r="B2" s="6" t="s">
        <v>5</v>
      </c>
      <c r="C2" s="6" t="s">
        <v>6</v>
      </c>
      <c r="D2" s="4" t="s">
        <v>7</v>
      </c>
      <c r="E2" s="4" t="s">
        <v>8</v>
      </c>
      <c r="F2" s="6" t="s">
        <v>9</v>
      </c>
      <c r="G2" s="7"/>
      <c r="H2" s="7"/>
      <c r="I2" s="7"/>
      <c r="J2" s="7"/>
      <c r="K2" s="7"/>
      <c r="L2" s="7"/>
      <c r="M2" s="7"/>
      <c r="N2" s="7"/>
      <c r="O2" s="7"/>
      <c r="P2" s="7"/>
      <c r="Q2" s="7"/>
      <c r="R2" s="7"/>
      <c r="S2" s="7"/>
      <c r="T2" s="7"/>
      <c r="U2" s="7"/>
      <c r="V2" s="7"/>
      <c r="W2" s="7"/>
      <c r="X2" s="7"/>
      <c r="Y2" s="7"/>
      <c r="Z2" s="7"/>
    </row>
    <row r="3" spans="1:26" ht="39" customHeight="1" x14ac:dyDescent="0.25">
      <c r="A3" s="68" t="s">
        <v>159</v>
      </c>
      <c r="B3" s="69" t="s">
        <v>871</v>
      </c>
      <c r="C3" s="67" t="s">
        <v>437</v>
      </c>
      <c r="D3" s="67" t="s">
        <v>872</v>
      </c>
      <c r="E3" s="70"/>
      <c r="F3" s="70"/>
      <c r="G3" s="38"/>
      <c r="H3" s="38"/>
      <c r="I3" s="38"/>
      <c r="J3" s="38"/>
      <c r="K3" s="38"/>
      <c r="L3" s="38"/>
      <c r="M3" s="38"/>
      <c r="N3" s="38"/>
      <c r="O3" s="38"/>
      <c r="P3" s="38"/>
      <c r="Q3" s="38"/>
      <c r="R3" s="38"/>
      <c r="S3" s="38"/>
      <c r="T3" s="38"/>
      <c r="U3" s="38"/>
      <c r="V3" s="38"/>
      <c r="W3" s="38"/>
      <c r="X3" s="38"/>
      <c r="Y3" s="38"/>
      <c r="Z3" s="38"/>
    </row>
    <row r="4" spans="1:26" ht="39" customHeight="1" x14ac:dyDescent="0.25">
      <c r="A4" s="68" t="s">
        <v>159</v>
      </c>
      <c r="B4" s="69" t="s">
        <v>873</v>
      </c>
      <c r="C4" s="67" t="s">
        <v>437</v>
      </c>
      <c r="D4" s="67" t="s">
        <v>874</v>
      </c>
      <c r="E4" s="70"/>
      <c r="F4" s="70"/>
      <c r="G4" s="38"/>
      <c r="H4" s="38"/>
      <c r="I4" s="38"/>
      <c r="J4" s="38"/>
      <c r="K4" s="38"/>
      <c r="L4" s="38"/>
      <c r="M4" s="38"/>
      <c r="N4" s="38"/>
      <c r="O4" s="38"/>
      <c r="P4" s="38"/>
      <c r="Q4" s="38"/>
      <c r="R4" s="38"/>
      <c r="S4" s="38"/>
      <c r="T4" s="38"/>
      <c r="U4" s="38"/>
      <c r="V4" s="38"/>
      <c r="W4" s="38"/>
      <c r="X4" s="38"/>
      <c r="Y4" s="38"/>
      <c r="Z4" s="38"/>
    </row>
    <row r="5" spans="1:26" ht="78.75" customHeight="1" x14ac:dyDescent="0.25">
      <c r="A5" s="68" t="s">
        <v>159</v>
      </c>
      <c r="B5" s="69" t="s">
        <v>875</v>
      </c>
      <c r="C5" s="67" t="s">
        <v>437</v>
      </c>
      <c r="D5" s="67" t="s">
        <v>876</v>
      </c>
      <c r="E5" s="70"/>
      <c r="F5" s="70"/>
      <c r="G5" s="38"/>
      <c r="H5" s="38"/>
      <c r="I5" s="38"/>
      <c r="J5" s="38"/>
      <c r="K5" s="38"/>
      <c r="L5" s="38"/>
      <c r="M5" s="38"/>
      <c r="N5" s="38"/>
      <c r="O5" s="38"/>
      <c r="P5" s="38"/>
      <c r="Q5" s="38"/>
      <c r="R5" s="38"/>
      <c r="S5" s="38"/>
      <c r="T5" s="38"/>
      <c r="U5" s="38"/>
      <c r="V5" s="38"/>
      <c r="W5" s="38"/>
      <c r="X5" s="38"/>
      <c r="Y5" s="38"/>
      <c r="Z5" s="38"/>
    </row>
    <row r="6" spans="1:26" ht="91.5" customHeight="1" x14ac:dyDescent="0.25">
      <c r="A6" s="68" t="s">
        <v>159</v>
      </c>
      <c r="B6" s="69" t="s">
        <v>877</v>
      </c>
      <c r="C6" s="67" t="s">
        <v>437</v>
      </c>
      <c r="D6" s="67" t="s">
        <v>878</v>
      </c>
      <c r="E6" s="70"/>
      <c r="F6" s="70"/>
      <c r="G6" s="38"/>
      <c r="H6" s="38"/>
      <c r="I6" s="38"/>
      <c r="J6" s="38"/>
      <c r="K6" s="38"/>
      <c r="L6" s="38"/>
      <c r="M6" s="38"/>
      <c r="N6" s="38"/>
      <c r="O6" s="38"/>
      <c r="P6" s="38"/>
      <c r="Q6" s="38"/>
      <c r="R6" s="38"/>
      <c r="S6" s="38"/>
      <c r="T6" s="38"/>
      <c r="U6" s="38"/>
      <c r="V6" s="38"/>
      <c r="W6" s="38"/>
      <c r="X6" s="38"/>
      <c r="Y6" s="38"/>
      <c r="Z6" s="38"/>
    </row>
    <row r="7" spans="1:26" ht="39" customHeight="1" x14ac:dyDescent="0.25">
      <c r="A7" s="68" t="s">
        <v>159</v>
      </c>
      <c r="B7" s="69" t="s">
        <v>879</v>
      </c>
      <c r="C7" s="67" t="s">
        <v>437</v>
      </c>
      <c r="D7" s="67" t="s">
        <v>880</v>
      </c>
      <c r="E7" s="70"/>
      <c r="F7" s="70"/>
      <c r="G7" s="38"/>
      <c r="H7" s="38"/>
      <c r="I7" s="38"/>
      <c r="J7" s="38"/>
      <c r="K7" s="38"/>
      <c r="L7" s="38"/>
      <c r="M7" s="38"/>
      <c r="N7" s="38"/>
      <c r="O7" s="38"/>
      <c r="P7" s="38"/>
      <c r="Q7" s="38"/>
      <c r="R7" s="38"/>
      <c r="S7" s="38"/>
      <c r="T7" s="38"/>
      <c r="U7" s="38"/>
      <c r="V7" s="38"/>
      <c r="W7" s="38"/>
      <c r="X7" s="38"/>
      <c r="Y7" s="38"/>
      <c r="Z7" s="38"/>
    </row>
    <row r="8" spans="1:26" ht="39" customHeight="1" x14ac:dyDescent="0.25">
      <c r="A8" s="68" t="s">
        <v>159</v>
      </c>
      <c r="B8" s="69" t="s">
        <v>881</v>
      </c>
      <c r="C8" s="67" t="s">
        <v>437</v>
      </c>
      <c r="D8" s="67" t="s">
        <v>882</v>
      </c>
      <c r="E8" s="70"/>
      <c r="F8" s="70"/>
      <c r="G8" s="38"/>
      <c r="H8" s="38"/>
      <c r="I8" s="38"/>
      <c r="J8" s="38"/>
      <c r="K8" s="38"/>
      <c r="L8" s="38"/>
      <c r="M8" s="38"/>
      <c r="N8" s="38"/>
      <c r="O8" s="38"/>
      <c r="P8" s="38"/>
      <c r="Q8" s="38"/>
      <c r="R8" s="38"/>
      <c r="S8" s="38"/>
      <c r="T8" s="38"/>
      <c r="U8" s="38"/>
      <c r="V8" s="38"/>
      <c r="W8" s="38"/>
      <c r="X8" s="38"/>
      <c r="Y8" s="38"/>
      <c r="Z8" s="38"/>
    </row>
    <row r="9" spans="1:26" ht="39" customHeight="1" x14ac:dyDescent="0.25">
      <c r="A9" s="68" t="s">
        <v>159</v>
      </c>
      <c r="B9" s="69" t="s">
        <v>883</v>
      </c>
      <c r="C9" s="67" t="s">
        <v>437</v>
      </c>
      <c r="D9" s="67" t="s">
        <v>884</v>
      </c>
      <c r="E9" s="70"/>
      <c r="F9" s="70"/>
      <c r="G9" s="38"/>
      <c r="H9" s="38"/>
      <c r="I9" s="38"/>
      <c r="J9" s="38"/>
      <c r="K9" s="38"/>
      <c r="L9" s="38"/>
      <c r="M9" s="38"/>
      <c r="N9" s="38"/>
      <c r="O9" s="38"/>
      <c r="P9" s="38"/>
      <c r="Q9" s="38"/>
      <c r="R9" s="38"/>
      <c r="S9" s="38"/>
      <c r="T9" s="38"/>
      <c r="U9" s="38"/>
      <c r="V9" s="38"/>
      <c r="W9" s="38"/>
      <c r="X9" s="38"/>
      <c r="Y9" s="38"/>
      <c r="Z9" s="38"/>
    </row>
    <row r="10" spans="1:26" ht="39" customHeight="1" x14ac:dyDescent="0.25">
      <c r="A10" s="68" t="s">
        <v>159</v>
      </c>
      <c r="B10" s="69" t="s">
        <v>885</v>
      </c>
      <c r="C10" s="67" t="s">
        <v>437</v>
      </c>
      <c r="D10" s="67" t="s">
        <v>886</v>
      </c>
      <c r="E10" s="70"/>
      <c r="F10" s="70"/>
      <c r="G10" s="38"/>
      <c r="H10" s="38"/>
      <c r="I10" s="38"/>
      <c r="J10" s="38"/>
      <c r="K10" s="38"/>
      <c r="L10" s="38"/>
      <c r="M10" s="38"/>
      <c r="N10" s="38"/>
      <c r="O10" s="38"/>
      <c r="P10" s="38"/>
      <c r="Q10" s="38"/>
      <c r="R10" s="38"/>
      <c r="S10" s="38"/>
      <c r="T10" s="38"/>
      <c r="U10" s="38"/>
      <c r="V10" s="38"/>
      <c r="W10" s="38"/>
      <c r="X10" s="38"/>
      <c r="Y10" s="38"/>
      <c r="Z10" s="38"/>
    </row>
    <row r="11" spans="1:26" ht="54.75" customHeight="1" x14ac:dyDescent="0.25">
      <c r="A11" s="68" t="s">
        <v>159</v>
      </c>
      <c r="B11" s="69" t="s">
        <v>887</v>
      </c>
      <c r="C11" s="67" t="s">
        <v>437</v>
      </c>
      <c r="D11" s="67" t="s">
        <v>888</v>
      </c>
      <c r="E11" s="70"/>
      <c r="F11" s="70"/>
      <c r="G11" s="38"/>
      <c r="H11" s="38"/>
      <c r="I11" s="38"/>
      <c r="J11" s="38"/>
      <c r="K11" s="38"/>
      <c r="L11" s="38"/>
      <c r="M11" s="38"/>
      <c r="N11" s="38"/>
      <c r="O11" s="38"/>
      <c r="P11" s="38"/>
      <c r="Q11" s="38"/>
      <c r="R11" s="38"/>
      <c r="S11" s="38"/>
      <c r="T11" s="38"/>
      <c r="U11" s="38"/>
      <c r="V11" s="38"/>
      <c r="W11" s="38"/>
      <c r="X11" s="38"/>
      <c r="Y11" s="38"/>
      <c r="Z11" s="38"/>
    </row>
    <row r="12" spans="1:26" ht="39" customHeight="1" x14ac:dyDescent="0.25">
      <c r="A12" s="68" t="s">
        <v>159</v>
      </c>
      <c r="B12" s="69" t="s">
        <v>889</v>
      </c>
      <c r="C12" s="67" t="s">
        <v>437</v>
      </c>
      <c r="D12" s="67" t="s">
        <v>890</v>
      </c>
      <c r="E12" s="70"/>
      <c r="F12" s="70"/>
      <c r="G12" s="38"/>
      <c r="H12" s="38"/>
      <c r="I12" s="38"/>
      <c r="J12" s="38"/>
      <c r="K12" s="38"/>
      <c r="L12" s="38"/>
      <c r="M12" s="38"/>
      <c r="N12" s="38"/>
      <c r="O12" s="38"/>
      <c r="P12" s="38"/>
      <c r="Q12" s="38"/>
      <c r="R12" s="38"/>
      <c r="S12" s="38"/>
      <c r="T12" s="38"/>
      <c r="U12" s="38"/>
      <c r="V12" s="38"/>
      <c r="W12" s="38"/>
      <c r="X12" s="38"/>
      <c r="Y12" s="38"/>
      <c r="Z12" s="38"/>
    </row>
    <row r="13" spans="1:26" ht="39" customHeight="1" x14ac:dyDescent="0.25">
      <c r="A13" s="68" t="s">
        <v>159</v>
      </c>
      <c r="B13" s="69" t="s">
        <v>891</v>
      </c>
      <c r="C13" s="67" t="s">
        <v>437</v>
      </c>
      <c r="D13" s="67" t="s">
        <v>892</v>
      </c>
      <c r="E13" s="70"/>
      <c r="F13" s="70"/>
      <c r="G13" s="38"/>
      <c r="H13" s="38"/>
      <c r="I13" s="38"/>
      <c r="J13" s="38"/>
      <c r="K13" s="38"/>
      <c r="L13" s="38"/>
      <c r="M13" s="38"/>
      <c r="N13" s="38"/>
      <c r="O13" s="38"/>
      <c r="P13" s="38"/>
      <c r="Q13" s="38"/>
      <c r="R13" s="38"/>
      <c r="S13" s="38"/>
      <c r="T13" s="38"/>
      <c r="U13" s="38"/>
      <c r="V13" s="38"/>
      <c r="W13" s="38"/>
      <c r="X13" s="38"/>
      <c r="Y13" s="38"/>
      <c r="Z13" s="38"/>
    </row>
    <row r="14" spans="1:26" ht="70.5" customHeight="1" x14ac:dyDescent="0.25">
      <c r="A14" s="68" t="s">
        <v>159</v>
      </c>
      <c r="B14" s="69" t="s">
        <v>893</v>
      </c>
      <c r="C14" s="67" t="s">
        <v>437</v>
      </c>
      <c r="D14" s="67" t="s">
        <v>894</v>
      </c>
      <c r="E14" s="70"/>
      <c r="F14" s="70"/>
      <c r="G14" s="38"/>
      <c r="H14" s="38"/>
      <c r="I14" s="38"/>
      <c r="J14" s="38"/>
      <c r="K14" s="38"/>
      <c r="L14" s="38"/>
      <c r="M14" s="38"/>
      <c r="N14" s="38"/>
      <c r="O14" s="38"/>
      <c r="P14" s="38"/>
      <c r="Q14" s="38"/>
      <c r="R14" s="38"/>
      <c r="S14" s="38"/>
      <c r="T14" s="38"/>
      <c r="U14" s="38"/>
      <c r="V14" s="38"/>
      <c r="W14" s="38"/>
      <c r="X14" s="38"/>
      <c r="Y14" s="38"/>
      <c r="Z14" s="38"/>
    </row>
    <row r="15" spans="1:26" ht="39" customHeight="1" x14ac:dyDescent="0.25">
      <c r="A15" s="68" t="s">
        <v>159</v>
      </c>
      <c r="B15" s="69" t="s">
        <v>895</v>
      </c>
      <c r="C15" s="67" t="s">
        <v>437</v>
      </c>
      <c r="D15" s="67" t="s">
        <v>896</v>
      </c>
      <c r="E15" s="70"/>
      <c r="F15" s="70"/>
      <c r="G15" s="38"/>
      <c r="H15" s="38"/>
      <c r="I15" s="38"/>
      <c r="J15" s="38"/>
      <c r="K15" s="38"/>
      <c r="L15" s="38"/>
      <c r="M15" s="38"/>
      <c r="N15" s="38"/>
      <c r="O15" s="38"/>
      <c r="P15" s="38"/>
      <c r="Q15" s="38"/>
      <c r="R15" s="38"/>
      <c r="S15" s="38"/>
      <c r="T15" s="38"/>
      <c r="U15" s="38"/>
      <c r="V15" s="38"/>
      <c r="W15" s="38"/>
      <c r="X15" s="38"/>
      <c r="Y15" s="38"/>
      <c r="Z15" s="38"/>
    </row>
    <row r="16" spans="1:26" ht="77.25" customHeight="1" x14ac:dyDescent="0.25">
      <c r="A16" s="68" t="s">
        <v>159</v>
      </c>
      <c r="B16" s="69" t="s">
        <v>897</v>
      </c>
      <c r="C16" s="67" t="s">
        <v>437</v>
      </c>
      <c r="D16" s="67" t="s">
        <v>898</v>
      </c>
      <c r="E16" s="70"/>
      <c r="F16" s="70"/>
      <c r="G16" s="38"/>
      <c r="H16" s="38"/>
      <c r="I16" s="38"/>
      <c r="J16" s="38"/>
      <c r="K16" s="38"/>
      <c r="L16" s="38"/>
      <c r="M16" s="38"/>
      <c r="N16" s="38"/>
      <c r="O16" s="38"/>
      <c r="P16" s="38"/>
      <c r="Q16" s="38"/>
      <c r="R16" s="38"/>
      <c r="S16" s="38"/>
      <c r="T16" s="38"/>
      <c r="U16" s="38"/>
      <c r="V16" s="38"/>
      <c r="W16" s="38"/>
      <c r="X16" s="38"/>
      <c r="Y16" s="38"/>
      <c r="Z16" s="38"/>
    </row>
    <row r="17" spans="1:26" ht="39" customHeight="1" x14ac:dyDescent="0.25">
      <c r="A17" s="68" t="s">
        <v>159</v>
      </c>
      <c r="B17" s="69" t="s">
        <v>899</v>
      </c>
      <c r="C17" s="67" t="s">
        <v>437</v>
      </c>
      <c r="D17" s="67" t="s">
        <v>900</v>
      </c>
      <c r="E17" s="70"/>
      <c r="F17" s="70"/>
      <c r="G17" s="38"/>
      <c r="H17" s="38"/>
      <c r="I17" s="38"/>
      <c r="J17" s="38"/>
      <c r="K17" s="38"/>
      <c r="L17" s="38"/>
      <c r="M17" s="38"/>
      <c r="N17" s="38"/>
      <c r="O17" s="38"/>
      <c r="P17" s="38"/>
      <c r="Q17" s="38"/>
      <c r="R17" s="38"/>
      <c r="S17" s="38"/>
      <c r="T17" s="38"/>
      <c r="U17" s="38"/>
      <c r="V17" s="38"/>
      <c r="W17" s="38"/>
      <c r="X17" s="38"/>
      <c r="Y17" s="38"/>
      <c r="Z17" s="38"/>
    </row>
    <row r="18" spans="1:26" ht="39" customHeight="1" x14ac:dyDescent="0.25">
      <c r="A18" s="68" t="s">
        <v>159</v>
      </c>
      <c r="B18" s="69" t="s">
        <v>901</v>
      </c>
      <c r="C18" s="67" t="s">
        <v>437</v>
      </c>
      <c r="D18" s="67" t="s">
        <v>902</v>
      </c>
      <c r="E18" s="70"/>
      <c r="F18" s="70"/>
      <c r="G18" s="38"/>
      <c r="H18" s="38"/>
      <c r="I18" s="38"/>
      <c r="J18" s="38"/>
      <c r="K18" s="38"/>
      <c r="L18" s="38"/>
      <c r="M18" s="38"/>
      <c r="N18" s="38"/>
      <c r="O18" s="38"/>
      <c r="P18" s="38"/>
      <c r="Q18" s="38"/>
      <c r="R18" s="38"/>
      <c r="S18" s="38"/>
      <c r="T18" s="38"/>
      <c r="U18" s="38"/>
      <c r="V18" s="38"/>
      <c r="W18" s="38"/>
      <c r="X18" s="38"/>
      <c r="Y18" s="38"/>
      <c r="Z18" s="38"/>
    </row>
    <row r="19" spans="1:26" ht="39" customHeight="1" x14ac:dyDescent="0.25">
      <c r="A19" s="68" t="s">
        <v>159</v>
      </c>
      <c r="B19" s="69" t="s">
        <v>903</v>
      </c>
      <c r="C19" s="67" t="s">
        <v>437</v>
      </c>
      <c r="D19" s="67" t="s">
        <v>904</v>
      </c>
      <c r="E19" s="70"/>
      <c r="F19" s="70"/>
      <c r="G19" s="38"/>
      <c r="H19" s="38"/>
      <c r="I19" s="38"/>
      <c r="J19" s="38"/>
      <c r="K19" s="38"/>
      <c r="L19" s="38"/>
      <c r="M19" s="38"/>
      <c r="N19" s="38"/>
      <c r="O19" s="38"/>
      <c r="P19" s="38"/>
      <c r="Q19" s="38"/>
      <c r="R19" s="38"/>
      <c r="S19" s="38"/>
      <c r="T19" s="38"/>
      <c r="U19" s="38"/>
      <c r="V19" s="38"/>
      <c r="W19" s="38"/>
      <c r="X19" s="38"/>
      <c r="Y19" s="38"/>
      <c r="Z19" s="38"/>
    </row>
    <row r="20" spans="1:26" ht="39" customHeight="1" x14ac:dyDescent="0.25">
      <c r="A20" s="68" t="s">
        <v>159</v>
      </c>
      <c r="B20" s="69" t="s">
        <v>905</v>
      </c>
      <c r="C20" s="67" t="s">
        <v>437</v>
      </c>
      <c r="D20" s="67" t="s">
        <v>906</v>
      </c>
      <c r="E20" s="70"/>
      <c r="F20" s="70"/>
      <c r="G20" s="38"/>
      <c r="H20" s="38"/>
      <c r="I20" s="38"/>
      <c r="J20" s="38"/>
      <c r="K20" s="38"/>
      <c r="L20" s="38"/>
      <c r="M20" s="38"/>
      <c r="N20" s="38"/>
      <c r="O20" s="38"/>
      <c r="P20" s="38"/>
      <c r="Q20" s="38"/>
      <c r="R20" s="38"/>
      <c r="S20" s="38"/>
      <c r="T20" s="38"/>
      <c r="U20" s="38"/>
      <c r="V20" s="38"/>
      <c r="W20" s="38"/>
      <c r="X20" s="38"/>
      <c r="Y20" s="38"/>
      <c r="Z20" s="38"/>
    </row>
    <row r="21" spans="1:26" ht="39" customHeight="1" x14ac:dyDescent="0.25">
      <c r="A21" s="68" t="s">
        <v>159</v>
      </c>
      <c r="B21" s="69" t="s">
        <v>907</v>
      </c>
      <c r="C21" s="67" t="s">
        <v>437</v>
      </c>
      <c r="D21" s="67" t="s">
        <v>908</v>
      </c>
      <c r="E21" s="70"/>
      <c r="F21" s="70"/>
      <c r="G21" s="38"/>
      <c r="H21" s="38"/>
      <c r="I21" s="38"/>
      <c r="J21" s="38"/>
      <c r="K21" s="38"/>
      <c r="L21" s="38"/>
      <c r="M21" s="38"/>
      <c r="N21" s="38"/>
      <c r="O21" s="38"/>
      <c r="P21" s="38"/>
      <c r="Q21" s="38"/>
      <c r="R21" s="38"/>
      <c r="S21" s="38"/>
      <c r="T21" s="38"/>
      <c r="U21" s="38"/>
      <c r="V21" s="38"/>
      <c r="W21" s="38"/>
      <c r="X21" s="38"/>
      <c r="Y21" s="38"/>
      <c r="Z21" s="38"/>
    </row>
    <row r="22" spans="1:26" ht="60.75" customHeight="1" x14ac:dyDescent="0.25">
      <c r="A22" s="68" t="s">
        <v>159</v>
      </c>
      <c r="B22" s="69" t="s">
        <v>909</v>
      </c>
      <c r="C22" s="67" t="s">
        <v>437</v>
      </c>
      <c r="D22" s="67" t="s">
        <v>910</v>
      </c>
      <c r="E22" s="70"/>
      <c r="F22" s="70"/>
      <c r="G22" s="38"/>
      <c r="H22" s="38"/>
      <c r="I22" s="38"/>
      <c r="J22" s="38"/>
      <c r="K22" s="38"/>
      <c r="L22" s="38"/>
      <c r="M22" s="38"/>
      <c r="N22" s="38"/>
      <c r="O22" s="38"/>
      <c r="P22" s="38"/>
      <c r="Q22" s="38"/>
      <c r="R22" s="38"/>
      <c r="S22" s="38"/>
      <c r="T22" s="38"/>
      <c r="U22" s="38"/>
      <c r="V22" s="38"/>
      <c r="W22" s="38"/>
      <c r="X22" s="38"/>
      <c r="Y22" s="38"/>
      <c r="Z22" s="38"/>
    </row>
    <row r="23" spans="1:26" ht="113.25" customHeight="1" x14ac:dyDescent="0.25">
      <c r="A23" s="68" t="s">
        <v>159</v>
      </c>
      <c r="B23" s="69" t="s">
        <v>911</v>
      </c>
      <c r="C23" s="67" t="s">
        <v>437</v>
      </c>
      <c r="D23" s="67" t="s">
        <v>912</v>
      </c>
      <c r="E23" s="70"/>
      <c r="F23" s="70"/>
      <c r="G23" s="38"/>
      <c r="H23" s="38"/>
      <c r="I23" s="38"/>
      <c r="J23" s="38"/>
      <c r="K23" s="38"/>
      <c r="L23" s="38"/>
      <c r="M23" s="38"/>
      <c r="N23" s="38"/>
      <c r="O23" s="38"/>
      <c r="P23" s="38"/>
      <c r="Q23" s="38"/>
      <c r="R23" s="38"/>
      <c r="S23" s="38"/>
      <c r="T23" s="38"/>
      <c r="U23" s="38"/>
      <c r="V23" s="38"/>
      <c r="W23" s="38"/>
      <c r="X23" s="38"/>
      <c r="Y23" s="38"/>
      <c r="Z23" s="38"/>
    </row>
    <row r="24" spans="1:26" ht="65.25" customHeight="1" x14ac:dyDescent="0.25">
      <c r="A24" s="68" t="s">
        <v>159</v>
      </c>
      <c r="B24" s="69" t="s">
        <v>913</v>
      </c>
      <c r="C24" s="67" t="s">
        <v>437</v>
      </c>
      <c r="D24" s="67" t="s">
        <v>914</v>
      </c>
      <c r="E24" s="70"/>
      <c r="F24" s="70"/>
      <c r="G24" s="38"/>
      <c r="H24" s="38"/>
      <c r="I24" s="38"/>
      <c r="J24" s="38"/>
      <c r="K24" s="38"/>
      <c r="L24" s="38"/>
      <c r="M24" s="38"/>
      <c r="N24" s="38"/>
      <c r="O24" s="38"/>
      <c r="P24" s="38"/>
      <c r="Q24" s="38"/>
      <c r="R24" s="38"/>
      <c r="S24" s="38"/>
      <c r="T24" s="38"/>
      <c r="U24" s="38"/>
      <c r="V24" s="38"/>
      <c r="W24" s="38"/>
      <c r="X24" s="38"/>
      <c r="Y24" s="38"/>
      <c r="Z24" s="38"/>
    </row>
    <row r="25" spans="1:26" ht="39" customHeight="1" x14ac:dyDescent="0.25">
      <c r="A25" s="68" t="s">
        <v>159</v>
      </c>
      <c r="B25" s="69" t="s">
        <v>915</v>
      </c>
      <c r="C25" s="67" t="s">
        <v>437</v>
      </c>
      <c r="D25" s="67" t="s">
        <v>916</v>
      </c>
      <c r="E25" s="70"/>
      <c r="F25" s="70"/>
      <c r="G25" s="38"/>
      <c r="H25" s="38"/>
      <c r="I25" s="38"/>
      <c r="J25" s="38"/>
      <c r="K25" s="38"/>
      <c r="L25" s="38"/>
      <c r="M25" s="38"/>
      <c r="N25" s="38"/>
      <c r="O25" s="38"/>
      <c r="P25" s="38"/>
      <c r="Q25" s="38"/>
      <c r="R25" s="38"/>
      <c r="S25" s="38"/>
      <c r="T25" s="38"/>
      <c r="U25" s="38"/>
      <c r="V25" s="38"/>
      <c r="W25" s="38"/>
      <c r="X25" s="38"/>
      <c r="Y25" s="38"/>
      <c r="Z25" s="38"/>
    </row>
    <row r="26" spans="1:26" ht="39" customHeight="1" x14ac:dyDescent="0.25">
      <c r="A26" s="68" t="s">
        <v>159</v>
      </c>
      <c r="B26" s="69" t="s">
        <v>917</v>
      </c>
      <c r="C26" s="67" t="s">
        <v>437</v>
      </c>
      <c r="D26" s="67" t="s">
        <v>918</v>
      </c>
      <c r="E26" s="70"/>
      <c r="F26" s="70"/>
      <c r="G26" s="38"/>
      <c r="H26" s="38"/>
      <c r="I26" s="38"/>
      <c r="J26" s="38"/>
      <c r="K26" s="38"/>
      <c r="L26" s="38"/>
      <c r="M26" s="38"/>
      <c r="N26" s="38"/>
      <c r="O26" s="38"/>
      <c r="P26" s="38"/>
      <c r="Q26" s="38"/>
      <c r="R26" s="38"/>
      <c r="S26" s="38"/>
      <c r="T26" s="38"/>
      <c r="U26" s="38"/>
      <c r="V26" s="38"/>
      <c r="W26" s="38"/>
      <c r="X26" s="38"/>
      <c r="Y26" s="38"/>
      <c r="Z26" s="38"/>
    </row>
    <row r="27" spans="1:26" ht="39" customHeight="1" x14ac:dyDescent="0.25">
      <c r="A27" s="68" t="s">
        <v>159</v>
      </c>
      <c r="B27" s="69" t="s">
        <v>919</v>
      </c>
      <c r="C27" s="67" t="s">
        <v>437</v>
      </c>
      <c r="D27" s="67" t="s">
        <v>920</v>
      </c>
      <c r="E27" s="70"/>
      <c r="F27" s="70"/>
      <c r="G27" s="38"/>
      <c r="H27" s="38"/>
      <c r="I27" s="38"/>
      <c r="J27" s="38"/>
      <c r="K27" s="38"/>
      <c r="L27" s="38"/>
      <c r="M27" s="38"/>
      <c r="N27" s="38"/>
      <c r="O27" s="38"/>
      <c r="P27" s="38"/>
      <c r="Q27" s="38"/>
      <c r="R27" s="38"/>
      <c r="S27" s="38"/>
      <c r="T27" s="38"/>
      <c r="U27" s="38"/>
      <c r="V27" s="38"/>
      <c r="W27" s="38"/>
      <c r="X27" s="38"/>
      <c r="Y27" s="38"/>
      <c r="Z27" s="38"/>
    </row>
    <row r="28" spans="1:26" ht="39" customHeight="1" x14ac:dyDescent="0.25">
      <c r="A28" s="68" t="s">
        <v>159</v>
      </c>
      <c r="B28" s="69" t="s">
        <v>921</v>
      </c>
      <c r="C28" s="67" t="s">
        <v>437</v>
      </c>
      <c r="D28" s="67" t="s">
        <v>922</v>
      </c>
      <c r="E28" s="70"/>
      <c r="F28" s="70"/>
      <c r="G28" s="38"/>
      <c r="H28" s="38"/>
      <c r="I28" s="38"/>
      <c r="J28" s="38"/>
      <c r="K28" s="38"/>
      <c r="L28" s="38"/>
      <c r="M28" s="38"/>
      <c r="N28" s="38"/>
      <c r="O28" s="38"/>
      <c r="P28" s="38"/>
      <c r="Q28" s="38"/>
      <c r="R28" s="38"/>
      <c r="S28" s="38"/>
      <c r="T28" s="38"/>
      <c r="U28" s="38"/>
      <c r="V28" s="38"/>
      <c r="W28" s="38"/>
      <c r="X28" s="38"/>
      <c r="Y28" s="38"/>
      <c r="Z28" s="38"/>
    </row>
    <row r="29" spans="1:26" ht="39" customHeight="1" x14ac:dyDescent="0.25">
      <c r="A29" s="68" t="s">
        <v>159</v>
      </c>
      <c r="B29" s="69" t="s">
        <v>923</v>
      </c>
      <c r="C29" s="67" t="s">
        <v>437</v>
      </c>
      <c r="D29" s="67" t="s">
        <v>924</v>
      </c>
      <c r="E29" s="70"/>
      <c r="F29" s="70"/>
      <c r="G29" s="38"/>
      <c r="H29" s="38"/>
      <c r="I29" s="38"/>
      <c r="J29" s="38"/>
      <c r="K29" s="38"/>
      <c r="L29" s="38"/>
      <c r="M29" s="38"/>
      <c r="N29" s="38"/>
      <c r="O29" s="38"/>
      <c r="P29" s="38"/>
      <c r="Q29" s="38"/>
      <c r="R29" s="38"/>
      <c r="S29" s="38"/>
      <c r="T29" s="38"/>
      <c r="U29" s="38"/>
      <c r="V29" s="38"/>
      <c r="W29" s="38"/>
      <c r="X29" s="38"/>
      <c r="Y29" s="38"/>
      <c r="Z29" s="38"/>
    </row>
    <row r="30" spans="1:26" ht="39" customHeight="1" x14ac:dyDescent="0.25">
      <c r="A30" s="68" t="s">
        <v>159</v>
      </c>
      <c r="B30" s="69" t="s">
        <v>925</v>
      </c>
      <c r="C30" s="67" t="s">
        <v>437</v>
      </c>
      <c r="D30" s="67" t="s">
        <v>926</v>
      </c>
      <c r="E30" s="70"/>
      <c r="F30" s="70"/>
      <c r="G30" s="38"/>
      <c r="H30" s="38"/>
      <c r="I30" s="38"/>
      <c r="J30" s="38"/>
      <c r="K30" s="38"/>
      <c r="L30" s="38"/>
      <c r="M30" s="38"/>
      <c r="N30" s="38"/>
      <c r="O30" s="38"/>
      <c r="P30" s="38"/>
      <c r="Q30" s="38"/>
      <c r="R30" s="38"/>
      <c r="S30" s="38"/>
      <c r="T30" s="38"/>
      <c r="U30" s="38"/>
      <c r="V30" s="38"/>
      <c r="W30" s="38"/>
      <c r="X30" s="38"/>
      <c r="Y30" s="38"/>
      <c r="Z30" s="38"/>
    </row>
    <row r="31" spans="1:26" ht="39" customHeight="1" x14ac:dyDescent="0.25">
      <c r="A31" s="68" t="s">
        <v>159</v>
      </c>
      <c r="B31" s="69" t="s">
        <v>927</v>
      </c>
      <c r="C31" s="67" t="s">
        <v>437</v>
      </c>
      <c r="D31" s="67" t="s">
        <v>928</v>
      </c>
      <c r="E31" s="70"/>
      <c r="F31" s="70"/>
      <c r="G31" s="38"/>
      <c r="H31" s="38"/>
      <c r="I31" s="38"/>
      <c r="J31" s="38"/>
      <c r="K31" s="38"/>
      <c r="L31" s="38"/>
      <c r="M31" s="38"/>
      <c r="N31" s="38"/>
      <c r="O31" s="38"/>
      <c r="P31" s="38"/>
      <c r="Q31" s="38"/>
      <c r="R31" s="38"/>
      <c r="S31" s="38"/>
      <c r="T31" s="38"/>
      <c r="U31" s="38"/>
      <c r="V31" s="38"/>
      <c r="W31" s="38"/>
      <c r="X31" s="38"/>
      <c r="Y31" s="38"/>
      <c r="Z31" s="38"/>
    </row>
    <row r="32" spans="1:26" ht="39" customHeight="1" x14ac:dyDescent="0.25">
      <c r="A32" s="68" t="s">
        <v>159</v>
      </c>
      <c r="B32" s="69" t="s">
        <v>929</v>
      </c>
      <c r="C32" s="67" t="s">
        <v>437</v>
      </c>
      <c r="D32" s="67" t="s">
        <v>930</v>
      </c>
      <c r="E32" s="70"/>
      <c r="F32" s="70"/>
      <c r="G32" s="38"/>
      <c r="H32" s="38"/>
      <c r="I32" s="38"/>
      <c r="J32" s="38"/>
      <c r="K32" s="38"/>
      <c r="L32" s="38"/>
      <c r="M32" s="38"/>
      <c r="N32" s="38"/>
      <c r="O32" s="38"/>
      <c r="P32" s="38"/>
      <c r="Q32" s="38"/>
      <c r="R32" s="38"/>
      <c r="S32" s="38"/>
      <c r="T32" s="38"/>
      <c r="U32" s="38"/>
      <c r="V32" s="38"/>
      <c r="W32" s="38"/>
      <c r="X32" s="38"/>
      <c r="Y32" s="38"/>
      <c r="Z32" s="38"/>
    </row>
    <row r="33" spans="1:26" ht="39" customHeight="1" x14ac:dyDescent="0.25">
      <c r="A33" s="68" t="s">
        <v>159</v>
      </c>
      <c r="B33" s="69" t="s">
        <v>931</v>
      </c>
      <c r="C33" s="67" t="s">
        <v>437</v>
      </c>
      <c r="D33" s="67" t="s">
        <v>932</v>
      </c>
      <c r="E33" s="70"/>
      <c r="F33" s="70"/>
      <c r="G33" s="38"/>
      <c r="H33" s="38"/>
      <c r="I33" s="38"/>
      <c r="J33" s="38"/>
      <c r="K33" s="38"/>
      <c r="L33" s="38"/>
      <c r="M33" s="38"/>
      <c r="N33" s="38"/>
      <c r="O33" s="38"/>
      <c r="P33" s="38"/>
      <c r="Q33" s="38"/>
      <c r="R33" s="38"/>
      <c r="S33" s="38"/>
      <c r="T33" s="38"/>
      <c r="U33" s="38"/>
      <c r="V33" s="38"/>
      <c r="W33" s="38"/>
      <c r="X33" s="38"/>
      <c r="Y33" s="38"/>
      <c r="Z33" s="38"/>
    </row>
    <row r="34" spans="1:26" ht="39" customHeight="1" x14ac:dyDescent="0.25">
      <c r="A34" s="68" t="s">
        <v>159</v>
      </c>
      <c r="B34" s="69" t="s">
        <v>933</v>
      </c>
      <c r="C34" s="67" t="s">
        <v>437</v>
      </c>
      <c r="D34" s="67" t="s">
        <v>934</v>
      </c>
      <c r="E34" s="70"/>
      <c r="F34" s="70"/>
      <c r="G34" s="38"/>
      <c r="H34" s="38"/>
      <c r="I34" s="38"/>
      <c r="J34" s="38"/>
      <c r="K34" s="38"/>
      <c r="L34" s="38"/>
      <c r="M34" s="38"/>
      <c r="N34" s="38"/>
      <c r="O34" s="38"/>
      <c r="P34" s="38"/>
      <c r="Q34" s="38"/>
      <c r="R34" s="38"/>
      <c r="S34" s="38"/>
      <c r="T34" s="38"/>
      <c r="U34" s="38"/>
      <c r="V34" s="38"/>
      <c r="W34" s="38"/>
      <c r="X34" s="38"/>
      <c r="Y34" s="38"/>
      <c r="Z34" s="38"/>
    </row>
    <row r="35" spans="1:26" ht="39" customHeight="1" x14ac:dyDescent="0.25">
      <c r="A35" s="68" t="s">
        <v>159</v>
      </c>
      <c r="B35" s="69" t="s">
        <v>935</v>
      </c>
      <c r="C35" s="67" t="s">
        <v>437</v>
      </c>
      <c r="D35" s="67" t="s">
        <v>936</v>
      </c>
      <c r="E35" s="70"/>
      <c r="F35" s="70"/>
      <c r="G35" s="38"/>
      <c r="H35" s="38"/>
      <c r="I35" s="38"/>
      <c r="J35" s="38"/>
      <c r="K35" s="38"/>
      <c r="L35" s="38"/>
      <c r="M35" s="38"/>
      <c r="N35" s="38"/>
      <c r="O35" s="38"/>
      <c r="P35" s="38"/>
      <c r="Q35" s="38"/>
      <c r="R35" s="38"/>
      <c r="S35" s="38"/>
      <c r="T35" s="38"/>
      <c r="U35" s="38"/>
      <c r="V35" s="38"/>
      <c r="W35" s="38"/>
      <c r="X35" s="38"/>
      <c r="Y35" s="38"/>
      <c r="Z35" s="38"/>
    </row>
    <row r="36" spans="1:26" ht="51.75" customHeight="1" x14ac:dyDescent="0.25">
      <c r="A36" s="68" t="s">
        <v>159</v>
      </c>
      <c r="B36" s="69" t="s">
        <v>937</v>
      </c>
      <c r="C36" s="67" t="s">
        <v>437</v>
      </c>
      <c r="D36" s="67" t="s">
        <v>938</v>
      </c>
      <c r="E36" s="70"/>
      <c r="F36" s="70"/>
      <c r="G36" s="38"/>
      <c r="H36" s="38"/>
      <c r="I36" s="38"/>
      <c r="J36" s="38"/>
      <c r="K36" s="38"/>
      <c r="L36" s="38"/>
      <c r="M36" s="38"/>
      <c r="N36" s="38"/>
      <c r="O36" s="38"/>
      <c r="P36" s="38"/>
      <c r="Q36" s="38"/>
      <c r="R36" s="38"/>
      <c r="S36" s="38"/>
      <c r="T36" s="38"/>
      <c r="U36" s="38"/>
      <c r="V36" s="38"/>
      <c r="W36" s="38"/>
      <c r="X36" s="38"/>
      <c r="Y36" s="38"/>
      <c r="Z36" s="38"/>
    </row>
    <row r="37" spans="1:26" ht="39" customHeight="1" x14ac:dyDescent="0.25">
      <c r="A37" s="41" t="s">
        <v>10</v>
      </c>
      <c r="B37" s="41" t="s">
        <v>939</v>
      </c>
      <c r="C37" s="40" t="s">
        <v>940</v>
      </c>
      <c r="D37" s="40" t="s">
        <v>941</v>
      </c>
      <c r="E37" s="41"/>
      <c r="F37" s="41" t="s">
        <v>167</v>
      </c>
      <c r="G37" s="38"/>
      <c r="H37" s="38"/>
      <c r="I37" s="38"/>
      <c r="J37" s="38"/>
      <c r="K37" s="38"/>
      <c r="L37" s="38"/>
      <c r="M37" s="38"/>
      <c r="N37" s="38"/>
      <c r="O37" s="38"/>
      <c r="P37" s="38"/>
      <c r="Q37" s="38"/>
      <c r="R37" s="38"/>
      <c r="S37" s="38"/>
      <c r="T37" s="38"/>
      <c r="U37" s="38"/>
      <c r="V37" s="38"/>
      <c r="W37" s="38"/>
      <c r="X37" s="38"/>
      <c r="Y37" s="38"/>
      <c r="Z37" s="38"/>
    </row>
    <row r="38" spans="1:26" ht="30" x14ac:dyDescent="0.25">
      <c r="A38" s="37" t="s">
        <v>10</v>
      </c>
      <c r="B38" s="37" t="s">
        <v>942</v>
      </c>
      <c r="C38" s="9" t="s">
        <v>940</v>
      </c>
      <c r="D38" s="9" t="s">
        <v>943</v>
      </c>
      <c r="E38" s="37"/>
      <c r="F38" s="37" t="s">
        <v>167</v>
      </c>
    </row>
    <row r="39" spans="1:26" x14ac:dyDescent="0.25">
      <c r="A39" s="37" t="s">
        <v>10</v>
      </c>
      <c r="B39" s="37" t="s">
        <v>944</v>
      </c>
      <c r="C39" s="9" t="s">
        <v>940</v>
      </c>
      <c r="D39" s="9" t="s">
        <v>945</v>
      </c>
      <c r="E39" s="37"/>
      <c r="F39" s="37" t="s">
        <v>167</v>
      </c>
    </row>
    <row r="40" spans="1:26" ht="30" x14ac:dyDescent="0.25">
      <c r="A40" s="37" t="s">
        <v>10</v>
      </c>
      <c r="B40" s="37" t="s">
        <v>946</v>
      </c>
      <c r="C40" s="9" t="s">
        <v>940</v>
      </c>
      <c r="D40" s="9" t="s">
        <v>947</v>
      </c>
      <c r="E40" s="37"/>
      <c r="F40" s="37"/>
    </row>
    <row r="41" spans="1:26" x14ac:dyDescent="0.25">
      <c r="A41" s="37" t="s">
        <v>10</v>
      </c>
      <c r="B41" s="37" t="s">
        <v>948</v>
      </c>
      <c r="C41" s="9" t="s">
        <v>940</v>
      </c>
      <c r="D41" s="9" t="s">
        <v>949</v>
      </c>
      <c r="E41" s="37"/>
      <c r="F41" s="37" t="s">
        <v>167</v>
      </c>
    </row>
    <row r="42" spans="1:26" ht="30" x14ac:dyDescent="0.25">
      <c r="A42" s="37" t="s">
        <v>10</v>
      </c>
      <c r="B42" s="37" t="s">
        <v>950</v>
      </c>
      <c r="C42" s="9" t="s">
        <v>940</v>
      </c>
      <c r="D42" s="9" t="s">
        <v>951</v>
      </c>
      <c r="E42" s="37"/>
      <c r="F42" s="37" t="s">
        <v>167</v>
      </c>
    </row>
    <row r="43" spans="1:26" ht="45" x14ac:dyDescent="0.25">
      <c r="A43" s="37" t="s">
        <v>10</v>
      </c>
      <c r="B43" s="37" t="s">
        <v>952</v>
      </c>
      <c r="C43" s="9" t="s">
        <v>940</v>
      </c>
      <c r="D43" s="9" t="s">
        <v>953</v>
      </c>
      <c r="E43" s="37"/>
      <c r="F43" s="37" t="s">
        <v>167</v>
      </c>
    </row>
    <row r="44" spans="1:26" x14ac:dyDescent="0.25">
      <c r="A44" s="37" t="s">
        <v>10</v>
      </c>
      <c r="B44" s="37" t="s">
        <v>954</v>
      </c>
      <c r="C44" s="9" t="s">
        <v>940</v>
      </c>
      <c r="D44" s="9" t="s">
        <v>955</v>
      </c>
      <c r="E44" s="37"/>
      <c r="F44" s="37" t="s">
        <v>156</v>
      </c>
    </row>
  </sheetData>
  <mergeCells count="1">
    <mergeCell ref="A1:C1"/>
  </mergeCells>
  <conditionalFormatting sqref="A3:F44">
    <cfRule type="expression" dxfId="29" priority="1" stopIfTrue="1">
      <formula>AND(#REF!="missed",#REF!&lt;&gt;"",(MOD(ROW(),2)))</formula>
    </cfRule>
    <cfRule type="expression" dxfId="28" priority="2" stopIfTrue="1">
      <formula>AND(#REF!="missed",#REF!&lt;&gt;"",NOT(MOD(ROW(),2)))</formula>
    </cfRule>
    <cfRule type="expression" dxfId="27" priority="3" stopIfTrue="1">
      <formula>AND($F3="YES",(MOD(ROW(),2)))</formula>
    </cfRule>
    <cfRule type="expression" dxfId="26" priority="4" stopIfTrue="1">
      <formula>AND($F3="YES",NOT(MOD(ROW(),2)))</formula>
    </cfRule>
    <cfRule type="expression" dxfId="25" priority="5" stopIfTrue="1">
      <formula>AND($E3="Minors",(MOD(ROW(),2)))</formula>
    </cfRule>
    <cfRule type="expression" dxfId="24" priority="6" stopIfTrue="1">
      <formula>AND($E3="Minors",NOT(MOD(ROW(),2)))</formula>
    </cfRule>
    <cfRule type="expression" dxfId="23" priority="7" stopIfTrue="1">
      <formula>AND($E3="NMD",(MOD(ROW(),2)))</formula>
    </cfRule>
    <cfRule type="expression" dxfId="22" priority="8" stopIfTrue="1">
      <formula>AND($E3="NMD",NOT(MOD(ROW(),2)))</formula>
    </cfRule>
    <cfRule type="expression" dxfId="21" priority="9" stopIfTrue="1">
      <formula>AND($E3="Small",(MOD(ROW(),2)))</formula>
    </cfRule>
    <cfRule type="expression" dxfId="20" priority="10" stopIfTrue="1">
      <formula>AND($E3="Small",NOT(MOD(ROW(),2)))</formula>
    </cfRule>
    <cfRule type="expression" dxfId="19" priority="11" stopIfTrue="1">
      <formula>AND($E3="Large",(MOD(ROW(),2)))</formula>
    </cfRule>
    <cfRule type="expression" dxfId="18" priority="12" stopIfTrue="1">
      <formula>AND($E3="Large",NOT(MOD(ROW(),2)))</formula>
    </cfRule>
    <cfRule type="expression" dxfId="17" priority="13" stopIfTrue="1">
      <formula>AND($E3="Infants",(MOD(ROW(),2)))</formula>
    </cfRule>
    <cfRule type="expression" dxfId="16" priority="14" stopIfTrue="1">
      <formula>AND($E3="Infants",NOT(MOD(ROW(),2)))</formula>
    </cfRule>
  </conditionalFormatting>
  <pageMargins left="0.75" right="0.75" top="1" bottom="1" header="0.5" footer="0.5"/>
  <tableParts count="1">
    <tablePart r:id="rId1"/>
  </tablePart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Z26"/>
  <sheetViews>
    <sheetView tabSelected="1" zoomScale="85" zoomScaleNormal="85" workbookViewId="0">
      <selection sqref="A1:F1"/>
    </sheetView>
  </sheetViews>
  <sheetFormatPr defaultColWidth="0" defaultRowHeight="15" zeroHeight="1" x14ac:dyDescent="0.25"/>
  <cols>
    <col min="1" max="1" width="15.42578125" style="39" bestFit="1" customWidth="1"/>
    <col min="2" max="2" width="15.7109375" style="39" customWidth="1"/>
    <col min="3" max="3" width="60.7109375" style="39" customWidth="1"/>
    <col min="4" max="4" width="72.7109375" style="39" customWidth="1"/>
    <col min="5" max="5" width="9.7109375" style="39" customWidth="1"/>
    <col min="6" max="6" width="15.7109375" style="39" customWidth="1"/>
    <col min="7" max="26" width="0" style="39" hidden="1" customWidth="1"/>
    <col min="27" max="16384" width="11.42578125" style="39" hidden="1"/>
  </cols>
  <sheetData>
    <row r="1" spans="1:26" customFormat="1" ht="20.100000000000001" customHeight="1" x14ac:dyDescent="0.25">
      <c r="A1" s="75" t="s">
        <v>0</v>
      </c>
      <c r="B1" s="75"/>
      <c r="C1" s="75"/>
      <c r="D1" s="76" t="s">
        <v>956</v>
      </c>
      <c r="E1" s="76" t="s">
        <v>2</v>
      </c>
      <c r="F1" s="76" t="s">
        <v>3</v>
      </c>
      <c r="G1" s="3"/>
      <c r="H1" s="3"/>
      <c r="I1" s="3"/>
      <c r="J1" s="3"/>
      <c r="K1" s="3"/>
      <c r="L1" s="3"/>
      <c r="M1" s="3"/>
      <c r="N1" s="3"/>
      <c r="O1" s="3"/>
      <c r="P1" s="3"/>
      <c r="Q1" s="3"/>
      <c r="R1" s="3"/>
      <c r="S1" s="3"/>
      <c r="T1" s="3"/>
      <c r="U1" s="3"/>
      <c r="V1" s="3"/>
      <c r="W1" s="3"/>
      <c r="X1" s="3"/>
      <c r="Y1" s="3"/>
      <c r="Z1" s="3"/>
    </row>
    <row r="2" spans="1:26" s="1" customFormat="1" ht="39" customHeight="1" x14ac:dyDescent="0.25">
      <c r="A2" s="6" t="s">
        <v>4</v>
      </c>
      <c r="B2" s="6" t="s">
        <v>5</v>
      </c>
      <c r="C2" s="6" t="s">
        <v>6</v>
      </c>
      <c r="D2" s="4" t="s">
        <v>7</v>
      </c>
      <c r="E2" s="4" t="s">
        <v>8</v>
      </c>
      <c r="F2" s="6" t="s">
        <v>9</v>
      </c>
      <c r="G2" s="7"/>
      <c r="H2" s="7"/>
      <c r="I2" s="7"/>
      <c r="J2" s="7"/>
      <c r="K2" s="7"/>
      <c r="L2" s="7"/>
      <c r="M2" s="7"/>
      <c r="N2" s="7"/>
      <c r="O2" s="7"/>
      <c r="P2" s="7"/>
      <c r="Q2" s="7"/>
      <c r="R2" s="7"/>
      <c r="S2" s="7"/>
      <c r="T2" s="7"/>
      <c r="U2" s="7"/>
      <c r="V2" s="7"/>
      <c r="W2" s="7"/>
      <c r="X2" s="7"/>
      <c r="Y2" s="7"/>
      <c r="Z2" s="7"/>
    </row>
    <row r="3" spans="1:26" ht="39" customHeight="1" x14ac:dyDescent="0.25">
      <c r="A3" s="41" t="s">
        <v>10</v>
      </c>
      <c r="B3" s="41" t="s">
        <v>957</v>
      </c>
      <c r="C3" s="40" t="s">
        <v>958</v>
      </c>
      <c r="D3" s="40" t="s">
        <v>959</v>
      </c>
      <c r="E3" s="41" t="s">
        <v>960</v>
      </c>
      <c r="F3" s="41" t="s">
        <v>167</v>
      </c>
      <c r="G3" s="38"/>
      <c r="H3" s="38"/>
      <c r="I3" s="38"/>
      <c r="J3" s="38"/>
      <c r="K3" s="38"/>
      <c r="L3" s="38"/>
      <c r="M3" s="38"/>
      <c r="N3" s="38"/>
      <c r="O3" s="38"/>
      <c r="P3" s="38"/>
      <c r="Q3" s="38"/>
      <c r="R3" s="38"/>
      <c r="S3" s="38"/>
      <c r="T3" s="38"/>
      <c r="U3" s="38"/>
      <c r="V3" s="38"/>
      <c r="W3" s="38"/>
      <c r="X3" s="38"/>
      <c r="Y3" s="38"/>
      <c r="Z3" s="38"/>
    </row>
    <row r="4" spans="1:26" ht="30" x14ac:dyDescent="0.25">
      <c r="A4" s="41" t="s">
        <v>10</v>
      </c>
      <c r="B4" s="41" t="s">
        <v>961</v>
      </c>
      <c r="C4" s="40" t="s">
        <v>958</v>
      </c>
      <c r="D4" s="40" t="s">
        <v>962</v>
      </c>
      <c r="E4" s="41" t="s">
        <v>960</v>
      </c>
      <c r="F4" s="41" t="s">
        <v>156</v>
      </c>
    </row>
    <row r="5" spans="1:26" ht="30" x14ac:dyDescent="0.25">
      <c r="A5" s="41" t="s">
        <v>10</v>
      </c>
      <c r="B5" s="41" t="s">
        <v>963</v>
      </c>
      <c r="C5" s="40" t="s">
        <v>958</v>
      </c>
      <c r="D5" s="40" t="s">
        <v>964</v>
      </c>
      <c r="E5" s="41" t="s">
        <v>960</v>
      </c>
      <c r="F5" s="41" t="s">
        <v>156</v>
      </c>
    </row>
    <row r="6" spans="1:26" ht="30" x14ac:dyDescent="0.25">
      <c r="A6" s="41" t="s">
        <v>10</v>
      </c>
      <c r="B6" s="41" t="s">
        <v>965</v>
      </c>
      <c r="C6" s="40" t="s">
        <v>958</v>
      </c>
      <c r="D6" s="40" t="s">
        <v>966</v>
      </c>
      <c r="E6" s="41" t="s">
        <v>960</v>
      </c>
      <c r="F6" s="41" t="s">
        <v>156</v>
      </c>
    </row>
    <row r="7" spans="1:26" ht="30" x14ac:dyDescent="0.25">
      <c r="A7" s="41" t="s">
        <v>10</v>
      </c>
      <c r="B7" s="41" t="s">
        <v>967</v>
      </c>
      <c r="C7" s="40" t="s">
        <v>958</v>
      </c>
      <c r="D7" s="40" t="s">
        <v>968</v>
      </c>
      <c r="E7" s="41" t="s">
        <v>960</v>
      </c>
      <c r="F7" s="41"/>
    </row>
    <row r="8" spans="1:26" ht="30" x14ac:dyDescent="0.25">
      <c r="A8" s="41" t="s">
        <v>10</v>
      </c>
      <c r="B8" s="41" t="s">
        <v>969</v>
      </c>
      <c r="C8" s="40" t="s">
        <v>958</v>
      </c>
      <c r="D8" s="40" t="s">
        <v>970</v>
      </c>
      <c r="E8" s="41" t="s">
        <v>960</v>
      </c>
      <c r="F8" s="41" t="s">
        <v>167</v>
      </c>
    </row>
    <row r="9" spans="1:26" ht="60" x14ac:dyDescent="0.25">
      <c r="A9" s="37" t="s">
        <v>10</v>
      </c>
      <c r="B9" s="37" t="s">
        <v>971</v>
      </c>
      <c r="C9" s="9" t="s">
        <v>972</v>
      </c>
      <c r="D9" s="9" t="s">
        <v>973</v>
      </c>
      <c r="E9" s="37" t="s">
        <v>960</v>
      </c>
      <c r="F9" s="37" t="s">
        <v>167</v>
      </c>
    </row>
    <row r="10" spans="1:26" x14ac:dyDescent="0.25">
      <c r="A10" s="37" t="s">
        <v>10</v>
      </c>
      <c r="B10" s="37" t="s">
        <v>974</v>
      </c>
      <c r="C10" s="9" t="s">
        <v>972</v>
      </c>
      <c r="D10" s="9" t="s">
        <v>975</v>
      </c>
      <c r="E10" s="37" t="s">
        <v>960</v>
      </c>
      <c r="F10" s="37" t="s">
        <v>167</v>
      </c>
    </row>
    <row r="11" spans="1:26" ht="75" x14ac:dyDescent="0.25">
      <c r="A11" s="37" t="s">
        <v>10</v>
      </c>
      <c r="B11" s="37" t="s">
        <v>976</v>
      </c>
      <c r="C11" s="9" t="s">
        <v>972</v>
      </c>
      <c r="D11" s="9" t="s">
        <v>977</v>
      </c>
      <c r="E11" s="37" t="s">
        <v>960</v>
      </c>
      <c r="F11" s="37" t="s">
        <v>167</v>
      </c>
    </row>
    <row r="12" spans="1:26" ht="45" x14ac:dyDescent="0.25">
      <c r="A12" s="37" t="s">
        <v>10</v>
      </c>
      <c r="B12" s="37" t="s">
        <v>978</v>
      </c>
      <c r="C12" s="9" t="s">
        <v>972</v>
      </c>
      <c r="D12" s="9" t="s">
        <v>979</v>
      </c>
      <c r="E12" s="37" t="s">
        <v>960</v>
      </c>
      <c r="F12" s="37" t="s">
        <v>167</v>
      </c>
    </row>
    <row r="13" spans="1:26" ht="45" x14ac:dyDescent="0.25">
      <c r="A13" s="37" t="s">
        <v>10</v>
      </c>
      <c r="B13" s="37" t="s">
        <v>980</v>
      </c>
      <c r="C13" s="9" t="s">
        <v>972</v>
      </c>
      <c r="D13" s="9" t="s">
        <v>981</v>
      </c>
      <c r="E13" s="37" t="s">
        <v>960</v>
      </c>
      <c r="F13" s="37" t="s">
        <v>167</v>
      </c>
    </row>
    <row r="14" spans="1:26" ht="30" x14ac:dyDescent="0.25">
      <c r="A14" s="37" t="s">
        <v>10</v>
      </c>
      <c r="B14" s="37" t="s">
        <v>982</v>
      </c>
      <c r="C14" s="9" t="s">
        <v>972</v>
      </c>
      <c r="D14" s="9" t="s">
        <v>983</v>
      </c>
      <c r="E14" s="37" t="s">
        <v>960</v>
      </c>
      <c r="F14" s="37" t="s">
        <v>167</v>
      </c>
    </row>
    <row r="15" spans="1:26" ht="60" x14ac:dyDescent="0.25">
      <c r="A15" s="37" t="s">
        <v>10</v>
      </c>
      <c r="B15" s="37" t="s">
        <v>984</v>
      </c>
      <c r="C15" s="9" t="s">
        <v>972</v>
      </c>
      <c r="D15" s="9" t="s">
        <v>985</v>
      </c>
      <c r="E15" s="37" t="s">
        <v>960</v>
      </c>
      <c r="F15" s="37" t="s">
        <v>167</v>
      </c>
    </row>
    <row r="16" spans="1:26" x14ac:dyDescent="0.25">
      <c r="A16" s="37" t="s">
        <v>10</v>
      </c>
      <c r="B16" s="37" t="s">
        <v>986</v>
      </c>
      <c r="C16" s="9" t="s">
        <v>972</v>
      </c>
      <c r="D16" s="9" t="s">
        <v>987</v>
      </c>
      <c r="E16" s="37" t="s">
        <v>960</v>
      </c>
      <c r="F16" s="37"/>
    </row>
    <row r="17" spans="1:6" ht="30" x14ac:dyDescent="0.25">
      <c r="A17" s="37" t="s">
        <v>10</v>
      </c>
      <c r="B17" s="37" t="s">
        <v>988</v>
      </c>
      <c r="C17" s="9" t="s">
        <v>972</v>
      </c>
      <c r="D17" s="9" t="s">
        <v>989</v>
      </c>
      <c r="E17" s="37" t="s">
        <v>960</v>
      </c>
      <c r="F17" s="37" t="s">
        <v>167</v>
      </c>
    </row>
    <row r="18" spans="1:6" ht="30" x14ac:dyDescent="0.25">
      <c r="A18" s="47" t="s">
        <v>10</v>
      </c>
      <c r="B18" s="43" t="s">
        <v>990</v>
      </c>
      <c r="C18" s="48" t="s">
        <v>972</v>
      </c>
      <c r="D18" s="48" t="s">
        <v>991</v>
      </c>
      <c r="E18" s="43" t="s">
        <v>960</v>
      </c>
      <c r="F18" s="43"/>
    </row>
    <row r="19" spans="1:6" ht="45" x14ac:dyDescent="0.25">
      <c r="A19" s="47" t="s">
        <v>10</v>
      </c>
      <c r="B19" s="43" t="s">
        <v>992</v>
      </c>
      <c r="C19" s="48" t="s">
        <v>972</v>
      </c>
      <c r="D19" s="48" t="s">
        <v>993</v>
      </c>
      <c r="E19" s="43" t="s">
        <v>960</v>
      </c>
      <c r="F19" s="43"/>
    </row>
    <row r="20" spans="1:6" x14ac:dyDescent="0.25">
      <c r="A20" s="37" t="s">
        <v>10</v>
      </c>
      <c r="B20" s="37" t="s">
        <v>994</v>
      </c>
      <c r="C20" s="9" t="s">
        <v>995</v>
      </c>
      <c r="D20" s="9" t="s">
        <v>996</v>
      </c>
      <c r="E20" s="37" t="s">
        <v>960</v>
      </c>
      <c r="F20" s="37"/>
    </row>
    <row r="21" spans="1:6" ht="45" x14ac:dyDescent="0.25">
      <c r="A21" s="37" t="s">
        <v>10</v>
      </c>
      <c r="B21" s="37" t="s">
        <v>997</v>
      </c>
      <c r="C21" s="9" t="s">
        <v>995</v>
      </c>
      <c r="D21" s="9" t="s">
        <v>998</v>
      </c>
      <c r="E21" s="37" t="s">
        <v>960</v>
      </c>
      <c r="F21" s="37" t="s">
        <v>167</v>
      </c>
    </row>
    <row r="22" spans="1:6" ht="60" x14ac:dyDescent="0.25">
      <c r="A22" s="37" t="s">
        <v>10</v>
      </c>
      <c r="B22" s="37" t="s">
        <v>999</v>
      </c>
      <c r="C22" s="9" t="s">
        <v>995</v>
      </c>
      <c r="D22" s="9" t="s">
        <v>1000</v>
      </c>
      <c r="E22" s="37" t="s">
        <v>960</v>
      </c>
      <c r="F22" s="37" t="s">
        <v>167</v>
      </c>
    </row>
    <row r="23" spans="1:6" ht="30" x14ac:dyDescent="0.25">
      <c r="A23" s="37" t="s">
        <v>10</v>
      </c>
      <c r="B23" s="37" t="s">
        <v>1001</v>
      </c>
      <c r="C23" s="9" t="s">
        <v>995</v>
      </c>
      <c r="D23" s="9" t="s">
        <v>1002</v>
      </c>
      <c r="E23" s="37" t="s">
        <v>960</v>
      </c>
      <c r="F23" s="37" t="s">
        <v>167</v>
      </c>
    </row>
    <row r="24" spans="1:6" ht="45" x14ac:dyDescent="0.25">
      <c r="A24" s="37" t="s">
        <v>10</v>
      </c>
      <c r="B24" s="37" t="s">
        <v>1003</v>
      </c>
      <c r="C24" s="9" t="s">
        <v>995</v>
      </c>
      <c r="D24" s="9" t="s">
        <v>1004</v>
      </c>
      <c r="E24" s="37" t="s">
        <v>960</v>
      </c>
      <c r="F24" s="37" t="s">
        <v>167</v>
      </c>
    </row>
    <row r="25" spans="1:6" x14ac:dyDescent="0.25">
      <c r="A25" s="41" t="s">
        <v>10</v>
      </c>
      <c r="B25" s="41">
        <v>85169</v>
      </c>
      <c r="C25" s="40" t="s">
        <v>1005</v>
      </c>
      <c r="D25" s="40" t="s">
        <v>1006</v>
      </c>
      <c r="E25" s="41" t="s">
        <v>960</v>
      </c>
      <c r="F25" s="41"/>
    </row>
    <row r="26" spans="1:6" ht="90" x14ac:dyDescent="0.25">
      <c r="A26" s="37" t="s">
        <v>10</v>
      </c>
      <c r="B26" s="37" t="s">
        <v>1007</v>
      </c>
      <c r="C26" s="9" t="s">
        <v>1005</v>
      </c>
      <c r="D26" s="9" t="s">
        <v>1008</v>
      </c>
      <c r="E26" s="37" t="s">
        <v>960</v>
      </c>
      <c r="F26" s="37" t="s">
        <v>167</v>
      </c>
    </row>
  </sheetData>
  <mergeCells count="1">
    <mergeCell ref="A1:C1"/>
  </mergeCells>
  <pageMargins left="0.75" right="0.75" top="1" bottom="1" header="0.5" footer="0.5"/>
  <tableParts count="1">
    <tablePart r:id="rId1"/>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Y64"/>
  <sheetViews>
    <sheetView zoomScale="80" zoomScaleNormal="80" workbookViewId="0">
      <selection activeCell="F1" sqref="A1:F1"/>
    </sheetView>
  </sheetViews>
  <sheetFormatPr defaultColWidth="0" defaultRowHeight="15" zeroHeight="1" x14ac:dyDescent="0.25"/>
  <cols>
    <col min="1" max="1" width="11.28515625" style="39" bestFit="1" customWidth="1"/>
    <col min="2" max="2" width="15.7109375" style="39" customWidth="1"/>
    <col min="3" max="3" width="60.7109375" style="39" customWidth="1"/>
    <col min="4" max="4" width="72.7109375" style="39" customWidth="1"/>
    <col min="5" max="5" width="9.7109375" style="39" customWidth="1"/>
    <col min="6" max="6" width="15.7109375" style="39" customWidth="1"/>
    <col min="7" max="25" width="0" style="39" hidden="1" customWidth="1"/>
    <col min="26" max="16384" width="11.42578125" style="39" hidden="1"/>
  </cols>
  <sheetData>
    <row r="1" spans="1:25" customFormat="1" ht="20.100000000000001" customHeight="1" x14ac:dyDescent="0.25">
      <c r="A1" s="75" t="s">
        <v>0</v>
      </c>
      <c r="B1" s="75"/>
      <c r="C1" s="75"/>
      <c r="D1" s="76" t="s">
        <v>149</v>
      </c>
      <c r="E1" s="76" t="s">
        <v>2</v>
      </c>
      <c r="F1" s="76" t="s">
        <v>3</v>
      </c>
      <c r="G1" s="3"/>
      <c r="H1" s="3"/>
      <c r="I1" s="3"/>
      <c r="J1" s="3"/>
      <c r="K1" s="3"/>
      <c r="L1" s="3"/>
      <c r="M1" s="3"/>
      <c r="N1" s="3"/>
      <c r="O1" s="3"/>
      <c r="P1" s="3"/>
      <c r="Q1" s="3"/>
      <c r="R1" s="3"/>
      <c r="S1" s="3"/>
      <c r="T1" s="3"/>
      <c r="U1" s="3"/>
      <c r="V1" s="3"/>
      <c r="W1" s="3"/>
      <c r="X1" s="3"/>
      <c r="Y1" s="3"/>
    </row>
    <row r="2" spans="1:25" s="1" customFormat="1" x14ac:dyDescent="0.25">
      <c r="A2" s="6" t="s">
        <v>4</v>
      </c>
      <c r="B2" s="6" t="s">
        <v>5</v>
      </c>
      <c r="C2" s="6" t="s">
        <v>6</v>
      </c>
      <c r="D2" s="4" t="s">
        <v>7</v>
      </c>
      <c r="E2" s="4" t="s">
        <v>8</v>
      </c>
      <c r="F2" s="6" t="s">
        <v>9</v>
      </c>
      <c r="G2" s="7"/>
      <c r="H2" s="7"/>
      <c r="I2" s="7"/>
      <c r="J2" s="7"/>
      <c r="K2" s="7"/>
      <c r="L2" s="7"/>
      <c r="M2" s="7"/>
      <c r="N2" s="7"/>
      <c r="O2" s="7"/>
      <c r="P2" s="7"/>
      <c r="Q2" s="7"/>
      <c r="R2" s="7"/>
      <c r="S2" s="7"/>
      <c r="T2" s="7"/>
      <c r="U2" s="7"/>
      <c r="V2" s="7"/>
      <c r="W2" s="7"/>
      <c r="X2" s="7"/>
      <c r="Y2" s="7"/>
    </row>
    <row r="3" spans="1:25" ht="39" customHeight="1" x14ac:dyDescent="0.25">
      <c r="A3" s="37" t="s">
        <v>10</v>
      </c>
      <c r="B3" s="37" t="s">
        <v>150</v>
      </c>
      <c r="C3" s="9" t="s">
        <v>151</v>
      </c>
      <c r="D3" s="9" t="s">
        <v>152</v>
      </c>
      <c r="E3" s="37"/>
      <c r="F3" s="37"/>
      <c r="G3" s="38"/>
      <c r="H3" s="38"/>
      <c r="I3" s="38"/>
      <c r="J3" s="38"/>
      <c r="K3" s="38"/>
      <c r="L3" s="38"/>
      <c r="M3" s="38"/>
      <c r="N3" s="38"/>
      <c r="O3" s="38"/>
      <c r="P3" s="38"/>
      <c r="Q3" s="38"/>
      <c r="R3" s="38"/>
      <c r="S3" s="38"/>
      <c r="T3" s="38"/>
      <c r="U3" s="38"/>
      <c r="V3" s="38"/>
      <c r="W3" s="38"/>
      <c r="X3" s="38"/>
      <c r="Y3" s="38"/>
    </row>
    <row r="4" spans="1:25" ht="30" x14ac:dyDescent="0.25">
      <c r="A4" s="41" t="s">
        <v>10</v>
      </c>
      <c r="B4" s="41" t="s">
        <v>153</v>
      </c>
      <c r="C4" s="40" t="s">
        <v>154</v>
      </c>
      <c r="D4" s="40" t="s">
        <v>155</v>
      </c>
      <c r="E4" s="41"/>
      <c r="F4" s="41" t="s">
        <v>156</v>
      </c>
    </row>
    <row r="5" spans="1:25" ht="30" x14ac:dyDescent="0.25">
      <c r="A5" s="41" t="s">
        <v>10</v>
      </c>
      <c r="B5" s="41" t="s">
        <v>157</v>
      </c>
      <c r="C5" s="40" t="s">
        <v>154</v>
      </c>
      <c r="D5" s="40" t="s">
        <v>158</v>
      </c>
      <c r="E5" s="41"/>
      <c r="F5" s="41" t="s">
        <v>156</v>
      </c>
    </row>
    <row r="6" spans="1:25" ht="75" x14ac:dyDescent="0.25">
      <c r="A6" s="41" t="s">
        <v>159</v>
      </c>
      <c r="B6" s="41">
        <v>1503.2</v>
      </c>
      <c r="C6" s="40" t="s">
        <v>160</v>
      </c>
      <c r="D6" s="40" t="s">
        <v>161</v>
      </c>
      <c r="E6" s="41"/>
      <c r="F6" s="41"/>
    </row>
    <row r="7" spans="1:25" ht="186" x14ac:dyDescent="0.25">
      <c r="A7" s="41" t="s">
        <v>10</v>
      </c>
      <c r="B7" s="41" t="s">
        <v>162</v>
      </c>
      <c r="C7" s="40" t="s">
        <v>163</v>
      </c>
      <c r="D7" s="10" t="s">
        <v>164</v>
      </c>
      <c r="E7" s="41"/>
      <c r="F7" s="41" t="s">
        <v>156</v>
      </c>
    </row>
    <row r="8" spans="1:25" ht="30" x14ac:dyDescent="0.25">
      <c r="A8" s="41" t="s">
        <v>10</v>
      </c>
      <c r="B8" s="41" t="s">
        <v>165</v>
      </c>
      <c r="C8" s="40" t="s">
        <v>151</v>
      </c>
      <c r="D8" s="40" t="s">
        <v>166</v>
      </c>
      <c r="E8" s="41"/>
      <c r="F8" s="41" t="s">
        <v>167</v>
      </c>
    </row>
    <row r="9" spans="1:25" ht="30" x14ac:dyDescent="0.25">
      <c r="A9" s="41" t="s">
        <v>10</v>
      </c>
      <c r="B9" s="41" t="s">
        <v>168</v>
      </c>
      <c r="C9" s="40" t="s">
        <v>151</v>
      </c>
      <c r="D9" s="40" t="s">
        <v>169</v>
      </c>
      <c r="E9" s="41"/>
      <c r="F9" s="41" t="s">
        <v>167</v>
      </c>
    </row>
    <row r="10" spans="1:25" ht="30" x14ac:dyDescent="0.25">
      <c r="A10" s="41" t="s">
        <v>10</v>
      </c>
      <c r="B10" s="41" t="s">
        <v>170</v>
      </c>
      <c r="C10" s="40" t="s">
        <v>151</v>
      </c>
      <c r="D10" s="40" t="s">
        <v>171</v>
      </c>
      <c r="E10" s="41"/>
      <c r="F10" s="41" t="s">
        <v>156</v>
      </c>
    </row>
    <row r="11" spans="1:25" x14ac:dyDescent="0.25">
      <c r="A11" s="41" t="s">
        <v>10</v>
      </c>
      <c r="B11" s="41" t="s">
        <v>172</v>
      </c>
      <c r="C11" s="40" t="s">
        <v>151</v>
      </c>
      <c r="D11" s="40" t="s">
        <v>173</v>
      </c>
      <c r="E11" s="41"/>
      <c r="F11" s="41" t="s">
        <v>156</v>
      </c>
    </row>
    <row r="12" spans="1:25" ht="30" x14ac:dyDescent="0.25">
      <c r="A12" s="41" t="s">
        <v>10</v>
      </c>
      <c r="B12" s="41" t="s">
        <v>174</v>
      </c>
      <c r="C12" s="40" t="s">
        <v>151</v>
      </c>
      <c r="D12" s="40" t="s">
        <v>175</v>
      </c>
      <c r="E12" s="41"/>
      <c r="F12" s="41" t="s">
        <v>167</v>
      </c>
    </row>
    <row r="13" spans="1:25" ht="75" x14ac:dyDescent="0.25">
      <c r="A13" s="37" t="s">
        <v>10</v>
      </c>
      <c r="B13" s="37" t="s">
        <v>176</v>
      </c>
      <c r="C13" s="9" t="s">
        <v>151</v>
      </c>
      <c r="D13" s="9" t="s">
        <v>177</v>
      </c>
      <c r="E13" s="37"/>
      <c r="F13" s="37" t="s">
        <v>167</v>
      </c>
    </row>
    <row r="14" spans="1:25" ht="120" x14ac:dyDescent="0.25">
      <c r="A14" s="37" t="s">
        <v>10</v>
      </c>
      <c r="B14" s="37" t="s">
        <v>178</v>
      </c>
      <c r="C14" s="9" t="s">
        <v>151</v>
      </c>
      <c r="D14" s="9" t="s">
        <v>179</v>
      </c>
      <c r="E14" s="37"/>
      <c r="F14" s="37" t="s">
        <v>167</v>
      </c>
    </row>
    <row r="15" spans="1:25" ht="75" x14ac:dyDescent="0.25">
      <c r="A15" s="37" t="s">
        <v>10</v>
      </c>
      <c r="B15" s="37" t="s">
        <v>180</v>
      </c>
      <c r="C15" s="9" t="s">
        <v>151</v>
      </c>
      <c r="D15" s="9" t="s">
        <v>181</v>
      </c>
      <c r="E15" s="37"/>
      <c r="F15" s="37" t="s">
        <v>167</v>
      </c>
    </row>
    <row r="16" spans="1:25" x14ac:dyDescent="0.25">
      <c r="A16" s="41" t="s">
        <v>10</v>
      </c>
      <c r="B16" s="41" t="s">
        <v>182</v>
      </c>
      <c r="C16" s="40" t="s">
        <v>151</v>
      </c>
      <c r="D16" s="40" t="s">
        <v>183</v>
      </c>
      <c r="E16" s="41"/>
      <c r="F16" s="41" t="s">
        <v>167</v>
      </c>
    </row>
    <row r="17" spans="1:6" ht="60" x14ac:dyDescent="0.25">
      <c r="A17" s="41" t="s">
        <v>10</v>
      </c>
      <c r="B17" s="41" t="s">
        <v>184</v>
      </c>
      <c r="C17" s="40" t="s">
        <v>151</v>
      </c>
      <c r="D17" s="40" t="s">
        <v>185</v>
      </c>
      <c r="E17" s="41"/>
      <c r="F17" s="41" t="s">
        <v>156</v>
      </c>
    </row>
    <row r="18" spans="1:6" ht="30" x14ac:dyDescent="0.25">
      <c r="A18" s="37" t="s">
        <v>10</v>
      </c>
      <c r="B18" s="37" t="s">
        <v>186</v>
      </c>
      <c r="C18" s="9" t="s">
        <v>151</v>
      </c>
      <c r="D18" s="9" t="s">
        <v>187</v>
      </c>
      <c r="E18" s="37"/>
      <c r="F18" s="37" t="s">
        <v>167</v>
      </c>
    </row>
    <row r="19" spans="1:6" ht="45" x14ac:dyDescent="0.25">
      <c r="A19" s="37" t="s">
        <v>10</v>
      </c>
      <c r="B19" s="37" t="s">
        <v>188</v>
      </c>
      <c r="C19" s="9" t="s">
        <v>151</v>
      </c>
      <c r="D19" s="9" t="s">
        <v>189</v>
      </c>
      <c r="E19" s="37"/>
      <c r="F19" s="37" t="s">
        <v>167</v>
      </c>
    </row>
    <row r="20" spans="1:6" ht="30" x14ac:dyDescent="0.25">
      <c r="A20" s="37" t="s">
        <v>10</v>
      </c>
      <c r="B20" s="37" t="s">
        <v>190</v>
      </c>
      <c r="C20" s="9" t="s">
        <v>151</v>
      </c>
      <c r="D20" s="9" t="s">
        <v>191</v>
      </c>
      <c r="E20" s="37"/>
      <c r="F20" s="37" t="s">
        <v>167</v>
      </c>
    </row>
    <row r="21" spans="1:6" ht="45" x14ac:dyDescent="0.25">
      <c r="A21" s="37" t="s">
        <v>10</v>
      </c>
      <c r="B21" s="37" t="s">
        <v>192</v>
      </c>
      <c r="C21" s="9" t="s">
        <v>151</v>
      </c>
      <c r="D21" s="9" t="s">
        <v>193</v>
      </c>
      <c r="E21" s="37"/>
      <c r="F21" s="37" t="s">
        <v>167</v>
      </c>
    </row>
    <row r="22" spans="1:6" ht="45" x14ac:dyDescent="0.25">
      <c r="A22" s="37" t="s">
        <v>10</v>
      </c>
      <c r="B22" s="37" t="s">
        <v>194</v>
      </c>
      <c r="C22" s="9" t="s">
        <v>151</v>
      </c>
      <c r="D22" s="9" t="s">
        <v>195</v>
      </c>
      <c r="E22" s="37"/>
      <c r="F22" s="37" t="s">
        <v>167</v>
      </c>
    </row>
    <row r="23" spans="1:6" ht="30" x14ac:dyDescent="0.25">
      <c r="A23" s="37" t="s">
        <v>10</v>
      </c>
      <c r="B23" s="37" t="s">
        <v>196</v>
      </c>
      <c r="C23" s="9" t="s">
        <v>151</v>
      </c>
      <c r="D23" s="9" t="s">
        <v>197</v>
      </c>
      <c r="E23" s="37"/>
      <c r="F23" s="37" t="s">
        <v>167</v>
      </c>
    </row>
    <row r="24" spans="1:6" ht="30" x14ac:dyDescent="0.25">
      <c r="A24" s="37" t="s">
        <v>10</v>
      </c>
      <c r="B24" s="37" t="s">
        <v>198</v>
      </c>
      <c r="C24" s="9" t="s">
        <v>151</v>
      </c>
      <c r="D24" s="9" t="s">
        <v>199</v>
      </c>
      <c r="E24" s="37"/>
      <c r="F24" s="37" t="s">
        <v>156</v>
      </c>
    </row>
    <row r="25" spans="1:6" x14ac:dyDescent="0.25">
      <c r="A25" s="37" t="s">
        <v>10</v>
      </c>
      <c r="B25" s="37" t="s">
        <v>200</v>
      </c>
      <c r="C25" s="9" t="s">
        <v>151</v>
      </c>
      <c r="D25" s="9" t="s">
        <v>201</v>
      </c>
      <c r="E25" s="37"/>
      <c r="F25" s="37" t="s">
        <v>156</v>
      </c>
    </row>
    <row r="26" spans="1:6" x14ac:dyDescent="0.25">
      <c r="A26" s="37" t="s">
        <v>10</v>
      </c>
      <c r="B26" s="37" t="s">
        <v>202</v>
      </c>
      <c r="C26" s="9" t="s">
        <v>151</v>
      </c>
      <c r="D26" s="9" t="s">
        <v>203</v>
      </c>
      <c r="E26" s="37"/>
      <c r="F26" s="37" t="s">
        <v>156</v>
      </c>
    </row>
    <row r="27" spans="1:6" ht="30" x14ac:dyDescent="0.25">
      <c r="A27" s="37" t="s">
        <v>10</v>
      </c>
      <c r="B27" s="37" t="s">
        <v>204</v>
      </c>
      <c r="C27" s="9" t="s">
        <v>151</v>
      </c>
      <c r="D27" s="9" t="s">
        <v>205</v>
      </c>
      <c r="E27" s="37"/>
      <c r="F27" s="37" t="s">
        <v>156</v>
      </c>
    </row>
    <row r="28" spans="1:6" ht="30" x14ac:dyDescent="0.25">
      <c r="A28" s="37" t="s">
        <v>10</v>
      </c>
      <c r="B28" s="37" t="s">
        <v>206</v>
      </c>
      <c r="C28" s="9" t="s">
        <v>151</v>
      </c>
      <c r="D28" s="9" t="s">
        <v>207</v>
      </c>
      <c r="E28" s="37"/>
      <c r="F28" s="37" t="s">
        <v>156</v>
      </c>
    </row>
    <row r="29" spans="1:6" ht="45" x14ac:dyDescent="0.25">
      <c r="A29" s="37" t="s">
        <v>10</v>
      </c>
      <c r="B29" s="37" t="s">
        <v>208</v>
      </c>
      <c r="C29" s="9" t="s">
        <v>209</v>
      </c>
      <c r="D29" s="9" t="s">
        <v>210</v>
      </c>
      <c r="E29" s="37"/>
      <c r="F29" s="37" t="s">
        <v>167</v>
      </c>
    </row>
    <row r="30" spans="1:6" ht="30" x14ac:dyDescent="0.25">
      <c r="A30" s="37" t="s">
        <v>10</v>
      </c>
      <c r="B30" s="37" t="s">
        <v>211</v>
      </c>
      <c r="C30" s="9" t="s">
        <v>209</v>
      </c>
      <c r="D30" s="9" t="s">
        <v>212</v>
      </c>
      <c r="E30" s="37"/>
      <c r="F30" s="37" t="s">
        <v>167</v>
      </c>
    </row>
    <row r="31" spans="1:6" ht="30" x14ac:dyDescent="0.25">
      <c r="A31" s="37" t="s">
        <v>10</v>
      </c>
      <c r="B31" s="37" t="s">
        <v>213</v>
      </c>
      <c r="C31" s="9" t="s">
        <v>209</v>
      </c>
      <c r="D31" s="9" t="s">
        <v>214</v>
      </c>
      <c r="E31" s="37"/>
      <c r="F31" s="37" t="s">
        <v>156</v>
      </c>
    </row>
    <row r="32" spans="1:6" ht="30" x14ac:dyDescent="0.25">
      <c r="A32" s="37" t="s">
        <v>10</v>
      </c>
      <c r="B32" s="37" t="s">
        <v>215</v>
      </c>
      <c r="C32" s="9" t="s">
        <v>209</v>
      </c>
      <c r="D32" s="9" t="s">
        <v>216</v>
      </c>
      <c r="E32" s="37"/>
      <c r="F32" s="37" t="s">
        <v>167</v>
      </c>
    </row>
    <row r="33" spans="1:6" ht="30" x14ac:dyDescent="0.25">
      <c r="A33" s="37" t="s">
        <v>10</v>
      </c>
      <c r="B33" s="37" t="s">
        <v>217</v>
      </c>
      <c r="C33" s="9" t="s">
        <v>209</v>
      </c>
      <c r="D33" s="9" t="s">
        <v>218</v>
      </c>
      <c r="E33" s="37"/>
      <c r="F33" s="37" t="s">
        <v>156</v>
      </c>
    </row>
    <row r="34" spans="1:6" ht="30" x14ac:dyDescent="0.25">
      <c r="A34" s="37" t="s">
        <v>10</v>
      </c>
      <c r="B34" s="37" t="s">
        <v>219</v>
      </c>
      <c r="C34" s="9" t="s">
        <v>209</v>
      </c>
      <c r="D34" s="9" t="s">
        <v>220</v>
      </c>
      <c r="E34" s="37"/>
      <c r="F34" s="37" t="s">
        <v>167</v>
      </c>
    </row>
    <row r="35" spans="1:6" ht="60" x14ac:dyDescent="0.25">
      <c r="A35" s="37" t="s">
        <v>10</v>
      </c>
      <c r="B35" s="37" t="s">
        <v>221</v>
      </c>
      <c r="C35" s="9" t="s">
        <v>209</v>
      </c>
      <c r="D35" s="9" t="s">
        <v>222</v>
      </c>
      <c r="E35" s="37"/>
      <c r="F35" s="37" t="s">
        <v>167</v>
      </c>
    </row>
    <row r="36" spans="1:6" ht="30" x14ac:dyDescent="0.25">
      <c r="A36" s="37" t="s">
        <v>10</v>
      </c>
      <c r="B36" s="37" t="s">
        <v>223</v>
      </c>
      <c r="C36" s="9" t="s">
        <v>209</v>
      </c>
      <c r="D36" s="9" t="s">
        <v>224</v>
      </c>
      <c r="E36" s="37"/>
      <c r="F36" s="37" t="s">
        <v>167</v>
      </c>
    </row>
    <row r="37" spans="1:6" ht="60" x14ac:dyDescent="0.25">
      <c r="A37" s="37" t="s">
        <v>10</v>
      </c>
      <c r="B37" s="37" t="s">
        <v>225</v>
      </c>
      <c r="C37" s="9" t="s">
        <v>209</v>
      </c>
      <c r="D37" s="9" t="s">
        <v>226</v>
      </c>
      <c r="E37" s="37"/>
      <c r="F37" s="37" t="s">
        <v>167</v>
      </c>
    </row>
    <row r="38" spans="1:6" ht="45" x14ac:dyDescent="0.25">
      <c r="A38" s="37" t="s">
        <v>10</v>
      </c>
      <c r="B38" s="37" t="s">
        <v>227</v>
      </c>
      <c r="C38" s="9" t="s">
        <v>209</v>
      </c>
      <c r="D38" s="9" t="s">
        <v>228</v>
      </c>
      <c r="E38" s="37"/>
      <c r="F38" s="37" t="s">
        <v>167</v>
      </c>
    </row>
    <row r="39" spans="1:6" ht="45" x14ac:dyDescent="0.25">
      <c r="A39" s="37" t="s">
        <v>10</v>
      </c>
      <c r="B39" s="37" t="s">
        <v>229</v>
      </c>
      <c r="C39" s="9" t="s">
        <v>209</v>
      </c>
      <c r="D39" s="9" t="s">
        <v>230</v>
      </c>
      <c r="E39" s="37"/>
      <c r="F39" s="37" t="s">
        <v>167</v>
      </c>
    </row>
    <row r="40" spans="1:6" ht="45" x14ac:dyDescent="0.25">
      <c r="A40" s="37" t="s">
        <v>10</v>
      </c>
      <c r="B40" s="37" t="s">
        <v>231</v>
      </c>
      <c r="C40" s="9" t="s">
        <v>209</v>
      </c>
      <c r="D40" s="9" t="s">
        <v>232</v>
      </c>
      <c r="E40" s="37"/>
      <c r="F40" s="37" t="s">
        <v>156</v>
      </c>
    </row>
    <row r="41" spans="1:6" ht="43.5" x14ac:dyDescent="0.25">
      <c r="A41" s="37" t="s">
        <v>10</v>
      </c>
      <c r="B41" s="37" t="s">
        <v>233</v>
      </c>
      <c r="C41" s="9" t="s">
        <v>209</v>
      </c>
      <c r="D41" s="42" t="s">
        <v>234</v>
      </c>
      <c r="E41" s="37"/>
      <c r="F41" s="37"/>
    </row>
    <row r="42" spans="1:6" ht="45" x14ac:dyDescent="0.25">
      <c r="A42" s="41" t="s">
        <v>10</v>
      </c>
      <c r="B42" s="41" t="s">
        <v>235</v>
      </c>
      <c r="C42" s="40" t="s">
        <v>209</v>
      </c>
      <c r="D42" s="40" t="s">
        <v>236</v>
      </c>
      <c r="E42" s="41"/>
      <c r="F42" s="41"/>
    </row>
    <row r="43" spans="1:6" ht="30" x14ac:dyDescent="0.25">
      <c r="A43" s="41" t="s">
        <v>10</v>
      </c>
      <c r="B43" s="41" t="s">
        <v>237</v>
      </c>
      <c r="C43" s="40" t="s">
        <v>209</v>
      </c>
      <c r="D43" s="40" t="s">
        <v>238</v>
      </c>
      <c r="E43" s="41"/>
      <c r="F43" s="41" t="s">
        <v>156</v>
      </c>
    </row>
    <row r="44" spans="1:6" ht="30" x14ac:dyDescent="0.25">
      <c r="A44" s="41" t="s">
        <v>10</v>
      </c>
      <c r="B44" s="41" t="s">
        <v>239</v>
      </c>
      <c r="C44" s="40" t="s">
        <v>209</v>
      </c>
      <c r="D44" s="40" t="s">
        <v>240</v>
      </c>
      <c r="E44" s="41"/>
      <c r="F44" s="41"/>
    </row>
    <row r="45" spans="1:6" ht="30" x14ac:dyDescent="0.25">
      <c r="A45" s="41" t="s">
        <v>10</v>
      </c>
      <c r="B45" s="41" t="s">
        <v>241</v>
      </c>
      <c r="C45" s="40" t="s">
        <v>209</v>
      </c>
      <c r="D45" s="40" t="s">
        <v>242</v>
      </c>
      <c r="E45" s="41"/>
      <c r="F45" s="41" t="s">
        <v>156</v>
      </c>
    </row>
    <row r="46" spans="1:6" ht="60" x14ac:dyDescent="0.25">
      <c r="A46" s="41" t="s">
        <v>10</v>
      </c>
      <c r="B46" s="41" t="s">
        <v>243</v>
      </c>
      <c r="C46" s="40" t="s">
        <v>209</v>
      </c>
      <c r="D46" s="40" t="s">
        <v>244</v>
      </c>
      <c r="E46" s="41"/>
      <c r="F46" s="41"/>
    </row>
    <row r="47" spans="1:6" ht="45" x14ac:dyDescent="0.25">
      <c r="A47" s="41" t="s">
        <v>10</v>
      </c>
      <c r="B47" s="41" t="s">
        <v>245</v>
      </c>
      <c r="C47" s="40" t="s">
        <v>209</v>
      </c>
      <c r="D47" s="40" t="s">
        <v>246</v>
      </c>
      <c r="E47" s="41"/>
      <c r="F47" s="41" t="s">
        <v>167</v>
      </c>
    </row>
    <row r="48" spans="1:6" x14ac:dyDescent="0.25">
      <c r="A48" s="41" t="s">
        <v>10</v>
      </c>
      <c r="B48" s="41" t="s">
        <v>247</v>
      </c>
      <c r="C48" s="40" t="s">
        <v>209</v>
      </c>
      <c r="D48" s="40" t="s">
        <v>248</v>
      </c>
      <c r="E48" s="41"/>
      <c r="F48" s="41"/>
    </row>
    <row r="49" spans="1:6" ht="30" x14ac:dyDescent="0.25">
      <c r="A49" s="41" t="s">
        <v>10</v>
      </c>
      <c r="B49" s="41" t="s">
        <v>249</v>
      </c>
      <c r="C49" s="40" t="s">
        <v>209</v>
      </c>
      <c r="D49" s="40" t="s">
        <v>250</v>
      </c>
      <c r="E49" s="41"/>
      <c r="F49" s="41"/>
    </row>
    <row r="50" spans="1:6" ht="30" x14ac:dyDescent="0.25">
      <c r="A50" s="37" t="s">
        <v>10</v>
      </c>
      <c r="B50" s="37" t="s">
        <v>251</v>
      </c>
      <c r="C50" s="9" t="s">
        <v>209</v>
      </c>
      <c r="D50" s="9" t="s">
        <v>252</v>
      </c>
      <c r="E50" s="37"/>
      <c r="F50" s="37" t="s">
        <v>167</v>
      </c>
    </row>
    <row r="51" spans="1:6" ht="45" x14ac:dyDescent="0.25">
      <c r="A51" s="37" t="s">
        <v>10</v>
      </c>
      <c r="B51" s="37" t="s">
        <v>253</v>
      </c>
      <c r="C51" s="9" t="s">
        <v>209</v>
      </c>
      <c r="D51" s="9" t="s">
        <v>254</v>
      </c>
      <c r="E51" s="37"/>
      <c r="F51" s="37" t="s">
        <v>156</v>
      </c>
    </row>
    <row r="52" spans="1:6" ht="30" x14ac:dyDescent="0.25">
      <c r="A52" s="37" t="s">
        <v>10</v>
      </c>
      <c r="B52" s="37" t="s">
        <v>255</v>
      </c>
      <c r="C52" s="9" t="s">
        <v>209</v>
      </c>
      <c r="D52" s="9" t="s">
        <v>256</v>
      </c>
      <c r="E52" s="37"/>
      <c r="F52" s="37" t="s">
        <v>167</v>
      </c>
    </row>
    <row r="53" spans="1:6" ht="60" x14ac:dyDescent="0.25">
      <c r="A53" s="37" t="s">
        <v>10</v>
      </c>
      <c r="B53" s="37" t="s">
        <v>257</v>
      </c>
      <c r="C53" s="9" t="s">
        <v>209</v>
      </c>
      <c r="D53" s="9" t="s">
        <v>258</v>
      </c>
      <c r="E53" s="37"/>
      <c r="F53" s="37"/>
    </row>
    <row r="54" spans="1:6" x14ac:dyDescent="0.25">
      <c r="A54" s="37" t="s">
        <v>10</v>
      </c>
      <c r="B54" s="37" t="s">
        <v>259</v>
      </c>
      <c r="C54" s="9" t="s">
        <v>209</v>
      </c>
      <c r="D54" s="9" t="s">
        <v>260</v>
      </c>
      <c r="E54" s="37"/>
      <c r="F54" s="37" t="s">
        <v>167</v>
      </c>
    </row>
    <row r="55" spans="1:6" ht="45" x14ac:dyDescent="0.25">
      <c r="A55" s="37" t="s">
        <v>10</v>
      </c>
      <c r="B55" s="37" t="s">
        <v>261</v>
      </c>
      <c r="C55" s="9" t="s">
        <v>209</v>
      </c>
      <c r="D55" s="9" t="s">
        <v>262</v>
      </c>
      <c r="E55" s="37"/>
      <c r="F55" s="37" t="s">
        <v>156</v>
      </c>
    </row>
    <row r="56" spans="1:6" ht="30" x14ac:dyDescent="0.25">
      <c r="A56" s="37" t="s">
        <v>10</v>
      </c>
      <c r="B56" s="37" t="s">
        <v>263</v>
      </c>
      <c r="C56" s="9" t="s">
        <v>209</v>
      </c>
      <c r="D56" s="9" t="s">
        <v>264</v>
      </c>
      <c r="E56" s="37"/>
      <c r="F56" s="37" t="s">
        <v>167</v>
      </c>
    </row>
    <row r="57" spans="1:6" ht="30" x14ac:dyDescent="0.25">
      <c r="A57" s="37" t="s">
        <v>10</v>
      </c>
      <c r="B57" s="37" t="s">
        <v>265</v>
      </c>
      <c r="C57" s="9" t="s">
        <v>266</v>
      </c>
      <c r="D57" s="9" t="s">
        <v>267</v>
      </c>
      <c r="E57" s="37"/>
      <c r="F57" s="37" t="s">
        <v>167</v>
      </c>
    </row>
    <row r="58" spans="1:6" ht="30" x14ac:dyDescent="0.25">
      <c r="A58" s="37" t="s">
        <v>10</v>
      </c>
      <c r="B58" s="37" t="s">
        <v>268</v>
      </c>
      <c r="C58" s="9" t="s">
        <v>266</v>
      </c>
      <c r="D58" s="9" t="s">
        <v>269</v>
      </c>
      <c r="E58" s="37"/>
      <c r="F58" s="37" t="s">
        <v>167</v>
      </c>
    </row>
    <row r="59" spans="1:6" ht="30" x14ac:dyDescent="0.25">
      <c r="A59" s="37" t="s">
        <v>10</v>
      </c>
      <c r="B59" s="37" t="s">
        <v>270</v>
      </c>
      <c r="C59" s="9" t="s">
        <v>266</v>
      </c>
      <c r="D59" s="9" t="s">
        <v>271</v>
      </c>
      <c r="E59" s="37"/>
      <c r="F59" s="37" t="s">
        <v>167</v>
      </c>
    </row>
    <row r="60" spans="1:6" ht="60" x14ac:dyDescent="0.25">
      <c r="A60" s="37" t="s">
        <v>159</v>
      </c>
      <c r="B60" s="37">
        <v>1531.4</v>
      </c>
      <c r="C60" s="9" t="s">
        <v>272</v>
      </c>
      <c r="D60" s="9" t="s">
        <v>273</v>
      </c>
      <c r="E60" s="37"/>
      <c r="F60" s="37" t="s">
        <v>156</v>
      </c>
    </row>
    <row r="61" spans="1:6" x14ac:dyDescent="0.25">
      <c r="A61" s="37" t="s">
        <v>10</v>
      </c>
      <c r="B61" s="37" t="s">
        <v>274</v>
      </c>
      <c r="C61" s="9" t="s">
        <v>275</v>
      </c>
      <c r="D61" s="9" t="s">
        <v>276</v>
      </c>
      <c r="E61" s="37"/>
      <c r="F61" s="37" t="s">
        <v>167</v>
      </c>
    </row>
    <row r="62" spans="1:6" ht="30" x14ac:dyDescent="0.25">
      <c r="A62" s="37" t="s">
        <v>10</v>
      </c>
      <c r="B62" s="37" t="s">
        <v>277</v>
      </c>
      <c r="C62" s="9" t="s">
        <v>278</v>
      </c>
      <c r="D62" s="9" t="s">
        <v>279</v>
      </c>
      <c r="E62" s="37"/>
      <c r="F62" s="37" t="s">
        <v>167</v>
      </c>
    </row>
    <row r="63" spans="1:6" ht="75" x14ac:dyDescent="0.25">
      <c r="A63" s="37" t="s">
        <v>10</v>
      </c>
      <c r="B63" s="37" t="s">
        <v>280</v>
      </c>
      <c r="C63" s="9" t="s">
        <v>1013</v>
      </c>
      <c r="D63" s="9" t="s">
        <v>281</v>
      </c>
      <c r="E63" s="37"/>
      <c r="F63" s="37" t="s">
        <v>167</v>
      </c>
    </row>
    <row r="64" spans="1:6" ht="60" x14ac:dyDescent="0.25">
      <c r="A64" s="37" t="s">
        <v>10</v>
      </c>
      <c r="B64" s="37" t="s">
        <v>282</v>
      </c>
      <c r="C64" s="9" t="s">
        <v>1013</v>
      </c>
      <c r="D64" s="9" t="s">
        <v>283</v>
      </c>
      <c r="E64" s="37"/>
      <c r="F64" s="37" t="s">
        <v>156</v>
      </c>
    </row>
  </sheetData>
  <mergeCells count="1">
    <mergeCell ref="A1:C1"/>
  </mergeCells>
  <pageMargins left="0.75" right="0.75" top="1" bottom="1" header="0.5" footer="0.5"/>
  <pageSetup orientation="portrait" horizontalDpi="4294967292" verticalDpi="4294967292"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Z33"/>
  <sheetViews>
    <sheetView workbookViewId="0">
      <selection sqref="A1:XFD1"/>
    </sheetView>
  </sheetViews>
  <sheetFormatPr defaultColWidth="0" defaultRowHeight="15" zeroHeight="1" x14ac:dyDescent="0.25"/>
  <cols>
    <col min="1" max="1" width="5.7109375" style="39" customWidth="1"/>
    <col min="2" max="2" width="15.7109375" style="39" customWidth="1"/>
    <col min="3" max="3" width="60.7109375" style="39" customWidth="1"/>
    <col min="4" max="4" width="72.7109375" style="39" customWidth="1"/>
    <col min="5" max="5" width="9.7109375" style="39" customWidth="1"/>
    <col min="6" max="6" width="15.7109375" style="39" customWidth="1"/>
    <col min="7" max="26" width="0" style="39" hidden="1" customWidth="1"/>
    <col min="27" max="16384" width="11.42578125" style="39" hidden="1"/>
  </cols>
  <sheetData>
    <row r="1" spans="1:26" s="78" customFormat="1" ht="20.100000000000001" customHeight="1" x14ac:dyDescent="0.25">
      <c r="A1" s="75" t="s">
        <v>0</v>
      </c>
      <c r="B1" s="75"/>
      <c r="C1" s="75"/>
      <c r="D1" s="76" t="s">
        <v>284</v>
      </c>
      <c r="E1" s="76" t="s">
        <v>2</v>
      </c>
      <c r="F1" s="76" t="s">
        <v>3</v>
      </c>
      <c r="G1" s="77"/>
      <c r="H1" s="77"/>
      <c r="I1" s="77"/>
      <c r="J1" s="77"/>
      <c r="K1" s="77"/>
      <c r="L1" s="77"/>
      <c r="M1" s="77"/>
      <c r="N1" s="77"/>
      <c r="O1" s="77"/>
      <c r="P1" s="77"/>
      <c r="Q1" s="77"/>
      <c r="R1" s="77"/>
      <c r="S1" s="77"/>
      <c r="T1" s="77"/>
      <c r="U1" s="77"/>
      <c r="V1" s="77"/>
      <c r="W1" s="77"/>
      <c r="X1" s="77"/>
      <c r="Y1" s="77"/>
      <c r="Z1" s="77"/>
    </row>
    <row r="2" spans="1:26" s="1" customFormat="1" ht="39" customHeight="1" x14ac:dyDescent="0.25">
      <c r="A2" s="6" t="s">
        <v>4</v>
      </c>
      <c r="B2" s="6" t="s">
        <v>5</v>
      </c>
      <c r="C2" s="6" t="s">
        <v>6</v>
      </c>
      <c r="D2" s="4" t="s">
        <v>7</v>
      </c>
      <c r="E2" s="4" t="s">
        <v>8</v>
      </c>
      <c r="F2" s="6" t="s">
        <v>9</v>
      </c>
      <c r="G2" s="7"/>
      <c r="H2" s="7"/>
      <c r="I2" s="7"/>
      <c r="J2" s="7"/>
      <c r="K2" s="7"/>
      <c r="L2" s="7"/>
      <c r="M2" s="7"/>
      <c r="N2" s="7"/>
      <c r="O2" s="7"/>
      <c r="P2" s="7"/>
      <c r="Q2" s="7"/>
      <c r="R2" s="7"/>
      <c r="S2" s="7"/>
      <c r="T2" s="7"/>
      <c r="U2" s="7"/>
      <c r="V2" s="7"/>
      <c r="W2" s="7"/>
      <c r="X2" s="7"/>
      <c r="Y2" s="7"/>
      <c r="Z2" s="7"/>
    </row>
    <row r="3" spans="1:26" ht="39" customHeight="1" x14ac:dyDescent="0.25">
      <c r="A3" s="37" t="s">
        <v>10</v>
      </c>
      <c r="B3" s="37" t="s">
        <v>285</v>
      </c>
      <c r="C3" s="9" t="s">
        <v>160</v>
      </c>
      <c r="D3" s="9" t="s">
        <v>286</v>
      </c>
      <c r="E3" s="37"/>
      <c r="F3" s="37"/>
      <c r="G3" s="38"/>
      <c r="H3" s="38"/>
      <c r="I3" s="38"/>
      <c r="J3" s="38"/>
      <c r="K3" s="38"/>
      <c r="L3" s="38"/>
      <c r="M3" s="38"/>
      <c r="N3" s="38"/>
      <c r="O3" s="38"/>
      <c r="P3" s="38"/>
      <c r="Q3" s="38"/>
      <c r="R3" s="38"/>
      <c r="S3" s="38"/>
      <c r="T3" s="38"/>
      <c r="U3" s="38"/>
      <c r="V3" s="38"/>
      <c r="W3" s="38"/>
      <c r="X3" s="38"/>
      <c r="Y3" s="38"/>
      <c r="Z3" s="38"/>
    </row>
    <row r="4" spans="1:26" ht="45" x14ac:dyDescent="0.25">
      <c r="A4" s="37" t="s">
        <v>10</v>
      </c>
      <c r="B4" s="37" t="s">
        <v>287</v>
      </c>
      <c r="C4" s="9" t="s">
        <v>160</v>
      </c>
      <c r="D4" s="9" t="s">
        <v>288</v>
      </c>
      <c r="E4" s="37"/>
      <c r="F4" s="37"/>
    </row>
    <row r="5" spans="1:26" ht="30" x14ac:dyDescent="0.25">
      <c r="A5" s="37" t="s">
        <v>10</v>
      </c>
      <c r="B5" s="37" t="s">
        <v>289</v>
      </c>
      <c r="C5" s="9" t="s">
        <v>290</v>
      </c>
      <c r="D5" s="9" t="s">
        <v>291</v>
      </c>
      <c r="E5" s="37"/>
      <c r="F5" s="37"/>
    </row>
    <row r="6" spans="1:26" ht="45" x14ac:dyDescent="0.25">
      <c r="A6" s="37" t="s">
        <v>10</v>
      </c>
      <c r="B6" s="37" t="s">
        <v>292</v>
      </c>
      <c r="C6" s="9" t="s">
        <v>290</v>
      </c>
      <c r="D6" s="9" t="s">
        <v>293</v>
      </c>
      <c r="E6" s="37"/>
      <c r="F6" s="37"/>
    </row>
    <row r="7" spans="1:26" ht="45" x14ac:dyDescent="0.25">
      <c r="A7" s="41" t="s">
        <v>10</v>
      </c>
      <c r="B7" s="41" t="s">
        <v>294</v>
      </c>
      <c r="C7" s="40" t="s">
        <v>290</v>
      </c>
      <c r="D7" s="40" t="s">
        <v>295</v>
      </c>
      <c r="E7" s="41"/>
      <c r="F7" s="41" t="s">
        <v>167</v>
      </c>
    </row>
    <row r="8" spans="1:26" ht="45" x14ac:dyDescent="0.25">
      <c r="A8" s="41" t="s">
        <v>10</v>
      </c>
      <c r="B8" s="41" t="s">
        <v>296</v>
      </c>
      <c r="C8" s="40" t="s">
        <v>290</v>
      </c>
      <c r="D8" s="40" t="s">
        <v>297</v>
      </c>
      <c r="E8" s="41"/>
      <c r="F8" s="41" t="s">
        <v>167</v>
      </c>
    </row>
    <row r="9" spans="1:26" ht="30" x14ac:dyDescent="0.25">
      <c r="A9" s="41" t="s">
        <v>10</v>
      </c>
      <c r="B9" s="41" t="s">
        <v>298</v>
      </c>
      <c r="C9" s="40" t="s">
        <v>299</v>
      </c>
      <c r="D9" s="40" t="s">
        <v>300</v>
      </c>
      <c r="E9" s="41"/>
      <c r="F9" s="41" t="s">
        <v>156</v>
      </c>
    </row>
    <row r="10" spans="1:26" ht="30" x14ac:dyDescent="0.25">
      <c r="A10" s="41" t="s">
        <v>10</v>
      </c>
      <c r="B10" s="41" t="s">
        <v>301</v>
      </c>
      <c r="C10" s="40" t="s">
        <v>299</v>
      </c>
      <c r="D10" s="40" t="s">
        <v>302</v>
      </c>
      <c r="E10" s="41"/>
      <c r="F10" s="41" t="s">
        <v>156</v>
      </c>
    </row>
    <row r="11" spans="1:26" ht="30" x14ac:dyDescent="0.25">
      <c r="A11" s="41" t="s">
        <v>10</v>
      </c>
      <c r="B11" s="41" t="s">
        <v>303</v>
      </c>
      <c r="C11" s="40" t="s">
        <v>299</v>
      </c>
      <c r="D11" s="40" t="s">
        <v>304</v>
      </c>
      <c r="E11" s="41"/>
      <c r="F11" s="41" t="s">
        <v>156</v>
      </c>
    </row>
    <row r="12" spans="1:26" ht="60" x14ac:dyDescent="0.25">
      <c r="A12" s="41" t="s">
        <v>10</v>
      </c>
      <c r="B12" s="41" t="s">
        <v>305</v>
      </c>
      <c r="C12" s="40" t="s">
        <v>299</v>
      </c>
      <c r="D12" s="40" t="s">
        <v>306</v>
      </c>
      <c r="E12" s="41"/>
      <c r="F12" s="41"/>
    </row>
    <row r="13" spans="1:26" ht="30" x14ac:dyDescent="0.25">
      <c r="A13" s="41" t="s">
        <v>10</v>
      </c>
      <c r="B13" s="41" t="s">
        <v>307</v>
      </c>
      <c r="C13" s="40" t="s">
        <v>299</v>
      </c>
      <c r="D13" s="40" t="s">
        <v>308</v>
      </c>
      <c r="E13" s="41"/>
      <c r="F13" s="41" t="s">
        <v>167</v>
      </c>
    </row>
    <row r="14" spans="1:26" ht="47.25" x14ac:dyDescent="0.25">
      <c r="A14" s="45" t="s">
        <v>10</v>
      </c>
      <c r="B14" s="45" t="s">
        <v>309</v>
      </c>
      <c r="C14" s="46" t="s">
        <v>299</v>
      </c>
      <c r="D14" s="46" t="s">
        <v>310</v>
      </c>
      <c r="E14" s="43"/>
      <c r="F14" s="43"/>
    </row>
    <row r="15" spans="1:26" ht="60" x14ac:dyDescent="0.25">
      <c r="A15" s="41" t="s">
        <v>10</v>
      </c>
      <c r="B15" s="41" t="s">
        <v>311</v>
      </c>
      <c r="C15" s="40" t="s">
        <v>312</v>
      </c>
      <c r="D15" s="40" t="s">
        <v>313</v>
      </c>
      <c r="E15" s="41"/>
      <c r="F15" s="41" t="s">
        <v>156</v>
      </c>
    </row>
    <row r="16" spans="1:26" ht="45" x14ac:dyDescent="0.25">
      <c r="A16" s="37" t="s">
        <v>10</v>
      </c>
      <c r="B16" s="37" t="s">
        <v>314</v>
      </c>
      <c r="C16" s="9" t="s">
        <v>315</v>
      </c>
      <c r="D16" s="9" t="s">
        <v>316</v>
      </c>
      <c r="E16" s="37"/>
      <c r="F16" s="37" t="s">
        <v>156</v>
      </c>
    </row>
    <row r="17" spans="1:6" ht="45" x14ac:dyDescent="0.25">
      <c r="A17" s="37" t="s">
        <v>10</v>
      </c>
      <c r="B17" s="37" t="s">
        <v>317</v>
      </c>
      <c r="C17" s="9" t="s">
        <v>315</v>
      </c>
      <c r="D17" s="9" t="s">
        <v>318</v>
      </c>
      <c r="E17" s="37"/>
      <c r="F17" s="37" t="s">
        <v>156</v>
      </c>
    </row>
    <row r="18" spans="1:6" ht="60" x14ac:dyDescent="0.25">
      <c r="A18" s="37" t="s">
        <v>10</v>
      </c>
      <c r="B18" s="37" t="s">
        <v>319</v>
      </c>
      <c r="C18" s="9" t="s">
        <v>315</v>
      </c>
      <c r="D18" s="9" t="s">
        <v>320</v>
      </c>
      <c r="E18" s="37"/>
      <c r="F18" s="37" t="s">
        <v>156</v>
      </c>
    </row>
    <row r="19" spans="1:6" ht="75" x14ac:dyDescent="0.25">
      <c r="A19" s="37" t="s">
        <v>10</v>
      </c>
      <c r="B19" s="37" t="s">
        <v>321</v>
      </c>
      <c r="C19" s="9" t="s">
        <v>315</v>
      </c>
      <c r="D19" s="9" t="s">
        <v>322</v>
      </c>
      <c r="E19" s="37"/>
      <c r="F19" s="37" t="s">
        <v>156</v>
      </c>
    </row>
    <row r="20" spans="1:6" ht="30" x14ac:dyDescent="0.25">
      <c r="A20" s="37" t="s">
        <v>10</v>
      </c>
      <c r="B20" s="37" t="s">
        <v>323</v>
      </c>
      <c r="C20" s="9" t="s">
        <v>315</v>
      </c>
      <c r="D20" s="9" t="s">
        <v>324</v>
      </c>
      <c r="E20" s="37"/>
      <c r="F20" s="37" t="s">
        <v>156</v>
      </c>
    </row>
    <row r="21" spans="1:6" ht="30" x14ac:dyDescent="0.25">
      <c r="A21" s="37" t="s">
        <v>10</v>
      </c>
      <c r="B21" s="37" t="s">
        <v>325</v>
      </c>
      <c r="C21" s="9" t="s">
        <v>315</v>
      </c>
      <c r="D21" s="9" t="s">
        <v>326</v>
      </c>
      <c r="E21" s="37"/>
      <c r="F21" s="37" t="s">
        <v>156</v>
      </c>
    </row>
    <row r="22" spans="1:6" ht="90" x14ac:dyDescent="0.25">
      <c r="A22" s="37" t="s">
        <v>10</v>
      </c>
      <c r="B22" s="37" t="s">
        <v>327</v>
      </c>
      <c r="C22" s="9" t="s">
        <v>328</v>
      </c>
      <c r="D22" s="9" t="s">
        <v>329</v>
      </c>
      <c r="E22" s="37"/>
      <c r="F22" s="37" t="s">
        <v>156</v>
      </c>
    </row>
    <row r="23" spans="1:6" x14ac:dyDescent="0.25">
      <c r="A23" s="41" t="s">
        <v>10</v>
      </c>
      <c r="B23" s="41" t="s">
        <v>330</v>
      </c>
      <c r="C23" s="40" t="s">
        <v>328</v>
      </c>
      <c r="D23" s="40" t="s">
        <v>331</v>
      </c>
      <c r="E23" s="41"/>
      <c r="F23" s="41" t="s">
        <v>156</v>
      </c>
    </row>
    <row r="24" spans="1:6" ht="60" x14ac:dyDescent="0.25">
      <c r="A24" s="37" t="s">
        <v>10</v>
      </c>
      <c r="B24" s="37" t="s">
        <v>332</v>
      </c>
      <c r="C24" s="9" t="s">
        <v>328</v>
      </c>
      <c r="D24" s="9" t="s">
        <v>333</v>
      </c>
      <c r="E24" s="37"/>
      <c r="F24" s="37" t="s">
        <v>167</v>
      </c>
    </row>
    <row r="25" spans="1:6" ht="30" x14ac:dyDescent="0.25">
      <c r="A25" s="37" t="s">
        <v>10</v>
      </c>
      <c r="B25" s="37" t="s">
        <v>334</v>
      </c>
      <c r="C25" s="9" t="s">
        <v>335</v>
      </c>
      <c r="D25" s="9" t="s">
        <v>336</v>
      </c>
      <c r="E25" s="37"/>
      <c r="F25" s="37" t="s">
        <v>167</v>
      </c>
    </row>
    <row r="26" spans="1:6" ht="45" x14ac:dyDescent="0.25">
      <c r="A26" s="37" t="s">
        <v>10</v>
      </c>
      <c r="B26" s="37" t="s">
        <v>337</v>
      </c>
      <c r="C26" s="9" t="s">
        <v>338</v>
      </c>
      <c r="D26" s="9" t="s">
        <v>339</v>
      </c>
      <c r="E26" s="37"/>
      <c r="F26" s="37" t="s">
        <v>167</v>
      </c>
    </row>
    <row r="27" spans="1:6" ht="30" x14ac:dyDescent="0.25">
      <c r="A27" s="37" t="s">
        <v>10</v>
      </c>
      <c r="B27" s="37" t="s">
        <v>340</v>
      </c>
      <c r="C27" s="9" t="s">
        <v>335</v>
      </c>
      <c r="D27" s="9" t="s">
        <v>341</v>
      </c>
      <c r="E27" s="37"/>
      <c r="F27" s="37" t="s">
        <v>167</v>
      </c>
    </row>
    <row r="28" spans="1:6" ht="30" x14ac:dyDescent="0.25">
      <c r="A28" s="37" t="s">
        <v>10</v>
      </c>
      <c r="B28" s="37" t="s">
        <v>342</v>
      </c>
      <c r="C28" s="9" t="s">
        <v>343</v>
      </c>
      <c r="D28" s="9" t="s">
        <v>344</v>
      </c>
      <c r="E28" s="37"/>
      <c r="F28" s="37" t="s">
        <v>156</v>
      </c>
    </row>
    <row r="29" spans="1:6" x14ac:dyDescent="0.25">
      <c r="A29" s="47" t="s">
        <v>10</v>
      </c>
      <c r="B29" s="43" t="s">
        <v>345</v>
      </c>
      <c r="C29" s="48" t="s">
        <v>343</v>
      </c>
      <c r="D29" s="48" t="s">
        <v>346</v>
      </c>
      <c r="E29" s="43"/>
      <c r="F29" s="43" t="s">
        <v>156</v>
      </c>
    </row>
    <row r="30" spans="1:6" x14ac:dyDescent="0.25">
      <c r="A30" s="47" t="s">
        <v>10</v>
      </c>
      <c r="B30" s="43" t="s">
        <v>347</v>
      </c>
      <c r="C30" s="48" t="s">
        <v>343</v>
      </c>
      <c r="D30" s="48" t="s">
        <v>348</v>
      </c>
      <c r="E30" s="43"/>
      <c r="F30" s="43" t="s">
        <v>156</v>
      </c>
    </row>
    <row r="31" spans="1:6" ht="30" x14ac:dyDescent="0.25">
      <c r="A31" s="41" t="s">
        <v>10</v>
      </c>
      <c r="B31" s="41" t="s">
        <v>349</v>
      </c>
      <c r="C31" s="40" t="s">
        <v>350</v>
      </c>
      <c r="D31" s="40" t="s">
        <v>351</v>
      </c>
      <c r="E31" s="41"/>
      <c r="F31" s="41"/>
    </row>
    <row r="32" spans="1:6" ht="45" x14ac:dyDescent="0.25">
      <c r="A32" s="41" t="s">
        <v>10</v>
      </c>
      <c r="B32" s="41" t="s">
        <v>352</v>
      </c>
      <c r="C32" s="40" t="s">
        <v>209</v>
      </c>
      <c r="D32" s="40" t="s">
        <v>353</v>
      </c>
      <c r="E32" s="41"/>
      <c r="F32" s="41" t="s">
        <v>167</v>
      </c>
    </row>
    <row r="33" spans="1:6" ht="30" x14ac:dyDescent="0.25">
      <c r="A33" s="49" t="s">
        <v>10</v>
      </c>
      <c r="B33" s="44" t="s">
        <v>354</v>
      </c>
      <c r="C33" s="50" t="s">
        <v>209</v>
      </c>
      <c r="D33" s="50" t="s">
        <v>355</v>
      </c>
      <c r="E33" s="44"/>
      <c r="F33" s="44" t="s">
        <v>156</v>
      </c>
    </row>
  </sheetData>
  <mergeCells count="1">
    <mergeCell ref="A1:C1"/>
  </mergeCells>
  <pageMargins left="0.75" right="0.75" top="1" bottom="1" header="0.5" footer="0.5"/>
  <pageSetup orientation="portrait" r:id="rId1"/>
  <tableParts count="1">
    <tablePart r:id="rId2"/>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Z14"/>
  <sheetViews>
    <sheetView workbookViewId="0">
      <selection sqref="A1:XFD1"/>
    </sheetView>
  </sheetViews>
  <sheetFormatPr defaultColWidth="0" defaultRowHeight="15" zeroHeight="1" x14ac:dyDescent="0.25"/>
  <cols>
    <col min="1" max="1" width="5.7109375" style="39" customWidth="1"/>
    <col min="2" max="2" width="15.7109375" style="39" customWidth="1"/>
    <col min="3" max="3" width="60.7109375" style="39" customWidth="1"/>
    <col min="4" max="4" width="72.7109375" style="39" customWidth="1"/>
    <col min="5" max="5" width="9.7109375" style="39" customWidth="1"/>
    <col min="6" max="6" width="15.7109375" style="39" customWidth="1"/>
    <col min="7" max="26" width="0" style="39" hidden="1" customWidth="1"/>
    <col min="27" max="16384" width="11.42578125" style="39" hidden="1"/>
  </cols>
  <sheetData>
    <row r="1" spans="1:26" s="78" customFormat="1" ht="20.100000000000001" customHeight="1" x14ac:dyDescent="0.25">
      <c r="A1" s="75" t="s">
        <v>0</v>
      </c>
      <c r="B1" s="75"/>
      <c r="C1" s="75"/>
      <c r="D1" s="76" t="s">
        <v>356</v>
      </c>
      <c r="E1" s="76" t="s">
        <v>2</v>
      </c>
      <c r="F1" s="76" t="s">
        <v>3</v>
      </c>
      <c r="G1" s="77"/>
      <c r="H1" s="77"/>
      <c r="I1" s="77"/>
      <c r="J1" s="77"/>
      <c r="K1" s="77"/>
      <c r="L1" s="77"/>
      <c r="M1" s="77"/>
      <c r="N1" s="77"/>
      <c r="O1" s="77"/>
      <c r="P1" s="77"/>
      <c r="Q1" s="77"/>
      <c r="R1" s="77"/>
      <c r="S1" s="77"/>
      <c r="T1" s="77"/>
      <c r="U1" s="77"/>
      <c r="V1" s="77"/>
      <c r="W1" s="77"/>
      <c r="X1" s="77"/>
      <c r="Y1" s="77"/>
      <c r="Z1" s="77"/>
    </row>
    <row r="2" spans="1:26" s="1" customFormat="1" ht="39" customHeight="1" x14ac:dyDescent="0.25">
      <c r="A2" s="6" t="s">
        <v>4</v>
      </c>
      <c r="B2" s="6" t="s">
        <v>5</v>
      </c>
      <c r="C2" s="6" t="s">
        <v>6</v>
      </c>
      <c r="D2" s="4" t="s">
        <v>7</v>
      </c>
      <c r="E2" s="4" t="s">
        <v>8</v>
      </c>
      <c r="F2" s="6" t="s">
        <v>9</v>
      </c>
      <c r="G2" s="7"/>
      <c r="H2" s="7"/>
      <c r="I2" s="7"/>
      <c r="J2" s="7"/>
      <c r="K2" s="7"/>
      <c r="L2" s="7"/>
      <c r="M2" s="7"/>
      <c r="N2" s="7"/>
      <c r="O2" s="7"/>
      <c r="P2" s="7"/>
      <c r="Q2" s="7"/>
      <c r="R2" s="7"/>
      <c r="S2" s="7"/>
      <c r="T2" s="7"/>
      <c r="U2" s="7"/>
      <c r="V2" s="7"/>
      <c r="W2" s="7"/>
      <c r="X2" s="7"/>
      <c r="Y2" s="7"/>
      <c r="Z2" s="7"/>
    </row>
    <row r="3" spans="1:26" ht="39" customHeight="1" x14ac:dyDescent="0.25">
      <c r="A3" s="37" t="s">
        <v>10</v>
      </c>
      <c r="B3" s="37" t="s">
        <v>357</v>
      </c>
      <c r="C3" s="9" t="s">
        <v>358</v>
      </c>
      <c r="D3" s="9" t="s">
        <v>359</v>
      </c>
      <c r="E3" s="37"/>
      <c r="F3" s="37" t="s">
        <v>167</v>
      </c>
      <c r="G3" s="38"/>
      <c r="H3" s="38"/>
      <c r="I3" s="38"/>
      <c r="J3" s="38"/>
      <c r="K3" s="38"/>
      <c r="L3" s="38"/>
      <c r="M3" s="38"/>
      <c r="N3" s="38"/>
      <c r="O3" s="38"/>
      <c r="P3" s="38"/>
      <c r="Q3" s="38"/>
      <c r="R3" s="38"/>
      <c r="S3" s="38"/>
      <c r="T3" s="38"/>
      <c r="U3" s="38"/>
      <c r="V3" s="38"/>
      <c r="W3" s="38"/>
      <c r="X3" s="38"/>
      <c r="Y3" s="38"/>
      <c r="Z3" s="38"/>
    </row>
    <row r="4" spans="1:26" x14ac:dyDescent="0.25">
      <c r="A4" s="41" t="s">
        <v>159</v>
      </c>
      <c r="B4" s="41" t="s">
        <v>360</v>
      </c>
      <c r="C4" s="40" t="s">
        <v>272</v>
      </c>
      <c r="D4" s="40" t="s">
        <v>361</v>
      </c>
      <c r="E4" s="41"/>
      <c r="F4" s="41" t="s">
        <v>156</v>
      </c>
    </row>
    <row r="5" spans="1:26" ht="30" x14ac:dyDescent="0.25">
      <c r="A5" s="41" t="s">
        <v>10</v>
      </c>
      <c r="B5" s="41" t="s">
        <v>362</v>
      </c>
      <c r="C5" s="40" t="s">
        <v>363</v>
      </c>
      <c r="D5" s="40" t="s">
        <v>364</v>
      </c>
      <c r="E5" s="41"/>
      <c r="F5" s="41" t="s">
        <v>156</v>
      </c>
    </row>
    <row r="6" spans="1:26" ht="30" x14ac:dyDescent="0.25">
      <c r="A6" s="37" t="s">
        <v>10</v>
      </c>
      <c r="B6" s="37" t="s">
        <v>365</v>
      </c>
      <c r="C6" s="9" t="s">
        <v>363</v>
      </c>
      <c r="D6" s="9" t="s">
        <v>366</v>
      </c>
      <c r="E6" s="37"/>
      <c r="F6" s="37" t="s">
        <v>156</v>
      </c>
    </row>
    <row r="7" spans="1:26" ht="60" x14ac:dyDescent="0.25">
      <c r="A7" s="41" t="s">
        <v>10</v>
      </c>
      <c r="B7" s="41" t="s">
        <v>367</v>
      </c>
      <c r="C7" s="40" t="s">
        <v>368</v>
      </c>
      <c r="D7" s="40" t="s">
        <v>369</v>
      </c>
      <c r="E7" s="41"/>
      <c r="F7" s="41"/>
    </row>
    <row r="8" spans="1:26" x14ac:dyDescent="0.25">
      <c r="A8" s="37" t="s">
        <v>10</v>
      </c>
      <c r="B8" s="37" t="s">
        <v>370</v>
      </c>
      <c r="C8" s="9" t="s">
        <v>368</v>
      </c>
      <c r="D8" s="9" t="s">
        <v>371</v>
      </c>
      <c r="E8" s="37"/>
      <c r="F8" s="37" t="s">
        <v>167</v>
      </c>
    </row>
    <row r="9" spans="1:26" x14ac:dyDescent="0.25">
      <c r="A9" s="37" t="s">
        <v>10</v>
      </c>
      <c r="B9" s="37" t="s">
        <v>372</v>
      </c>
      <c r="C9" s="9" t="s">
        <v>368</v>
      </c>
      <c r="D9" s="9" t="s">
        <v>373</v>
      </c>
      <c r="E9" s="37"/>
      <c r="F9" s="37" t="s">
        <v>156</v>
      </c>
    </row>
    <row r="10" spans="1:26" ht="30" x14ac:dyDescent="0.25">
      <c r="A10" s="37" t="s">
        <v>10</v>
      </c>
      <c r="B10" s="37" t="s">
        <v>374</v>
      </c>
      <c r="C10" s="9" t="s">
        <v>368</v>
      </c>
      <c r="D10" s="9" t="s">
        <v>375</v>
      </c>
      <c r="E10" s="37"/>
      <c r="F10" s="37" t="s">
        <v>167</v>
      </c>
    </row>
    <row r="11" spans="1:26" ht="45" x14ac:dyDescent="0.25">
      <c r="A11" s="41" t="s">
        <v>10</v>
      </c>
      <c r="B11" s="41" t="s">
        <v>376</v>
      </c>
      <c r="C11" s="40" t="s">
        <v>368</v>
      </c>
      <c r="D11" s="40" t="s">
        <v>377</v>
      </c>
      <c r="E11" s="41"/>
      <c r="F11" s="41" t="s">
        <v>167</v>
      </c>
    </row>
    <row r="12" spans="1:26" ht="60" x14ac:dyDescent="0.25">
      <c r="A12" s="37" t="s">
        <v>10</v>
      </c>
      <c r="B12" s="37" t="s">
        <v>378</v>
      </c>
      <c r="C12" s="9" t="s">
        <v>368</v>
      </c>
      <c r="D12" s="9" t="s">
        <v>379</v>
      </c>
      <c r="E12" s="37"/>
      <c r="F12" s="37" t="s">
        <v>156</v>
      </c>
    </row>
    <row r="13" spans="1:26" ht="45" x14ac:dyDescent="0.25">
      <c r="A13" s="37" t="s">
        <v>10</v>
      </c>
      <c r="B13" s="37" t="s">
        <v>380</v>
      </c>
      <c r="C13" s="9" t="s">
        <v>368</v>
      </c>
      <c r="D13" s="9" t="s">
        <v>381</v>
      </c>
      <c r="E13" s="37"/>
      <c r="F13" s="37" t="s">
        <v>167</v>
      </c>
    </row>
    <row r="14" spans="1:26" ht="45" x14ac:dyDescent="0.25">
      <c r="A14" s="37" t="s">
        <v>10</v>
      </c>
      <c r="B14" s="37" t="s">
        <v>382</v>
      </c>
      <c r="C14" s="9" t="s">
        <v>368</v>
      </c>
      <c r="D14" s="9" t="s">
        <v>383</v>
      </c>
      <c r="E14" s="37"/>
      <c r="F14" s="37" t="s">
        <v>167</v>
      </c>
    </row>
  </sheetData>
  <mergeCells count="1">
    <mergeCell ref="A1:C1"/>
  </mergeCells>
  <pageMargins left="0.75" right="0.75" top="1" bottom="1" header="0.5" footer="0.5"/>
  <tableParts count="1">
    <tablePart r:id="rId1"/>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X49"/>
  <sheetViews>
    <sheetView workbookViewId="0">
      <selection sqref="A1:F1"/>
    </sheetView>
  </sheetViews>
  <sheetFormatPr defaultColWidth="0" defaultRowHeight="15" zeroHeight="1" x14ac:dyDescent="0.25"/>
  <cols>
    <col min="1" max="1" width="5.7109375" style="39" customWidth="1"/>
    <col min="2" max="2" width="15.7109375" style="39" customWidth="1"/>
    <col min="3" max="3" width="60.7109375" style="39" customWidth="1"/>
    <col min="4" max="4" width="72.7109375" style="39" customWidth="1"/>
    <col min="5" max="5" width="9.7109375" style="39" customWidth="1"/>
    <col min="6" max="6" width="15.7109375" style="39" customWidth="1"/>
    <col min="7" max="24" width="0" hidden="1" customWidth="1"/>
    <col min="25" max="16384" width="11.42578125" hidden="1"/>
  </cols>
  <sheetData>
    <row r="1" spans="1:24" ht="20.100000000000001" customHeight="1" x14ac:dyDescent="0.25">
      <c r="A1" s="75" t="s">
        <v>0</v>
      </c>
      <c r="B1" s="75"/>
      <c r="C1" s="75"/>
      <c r="D1" s="76" t="s">
        <v>384</v>
      </c>
      <c r="E1" s="76" t="s">
        <v>2</v>
      </c>
      <c r="F1" s="76" t="s">
        <v>3</v>
      </c>
      <c r="G1" s="3"/>
      <c r="H1" s="3"/>
      <c r="I1" s="3"/>
      <c r="J1" s="3"/>
      <c r="K1" s="3"/>
      <c r="L1" s="3"/>
      <c r="M1" s="3"/>
      <c r="N1" s="3"/>
      <c r="O1" s="3"/>
      <c r="P1" s="3"/>
      <c r="Q1" s="3"/>
      <c r="R1" s="3"/>
      <c r="S1" s="3"/>
      <c r="T1" s="3"/>
      <c r="U1" s="3"/>
      <c r="V1" s="3"/>
      <c r="W1" s="3"/>
      <c r="X1" s="3"/>
    </row>
    <row r="2" spans="1:24" s="1" customFormat="1" ht="39" customHeight="1" x14ac:dyDescent="0.25">
      <c r="A2" s="6" t="s">
        <v>4</v>
      </c>
      <c r="B2" s="6" t="s">
        <v>5</v>
      </c>
      <c r="C2" s="6" t="s">
        <v>6</v>
      </c>
      <c r="D2" s="4" t="s">
        <v>7</v>
      </c>
      <c r="E2" s="4" t="s">
        <v>8</v>
      </c>
      <c r="F2" s="6" t="s">
        <v>9</v>
      </c>
      <c r="G2" s="7"/>
      <c r="H2" s="7"/>
      <c r="I2" s="7"/>
      <c r="J2" s="7"/>
      <c r="K2" s="7"/>
      <c r="L2" s="7"/>
      <c r="M2" s="7"/>
      <c r="N2" s="7"/>
      <c r="O2" s="7"/>
      <c r="P2" s="7"/>
      <c r="Q2" s="7"/>
      <c r="R2" s="7"/>
      <c r="S2" s="7"/>
      <c r="T2" s="7"/>
      <c r="U2" s="7"/>
      <c r="V2" s="7"/>
      <c r="W2" s="7"/>
      <c r="X2" s="7"/>
    </row>
    <row r="3" spans="1:24" ht="39" customHeight="1" x14ac:dyDescent="0.25">
      <c r="A3" s="37" t="s">
        <v>10</v>
      </c>
      <c r="B3" s="37" t="s">
        <v>385</v>
      </c>
      <c r="C3" s="9" t="s">
        <v>386</v>
      </c>
      <c r="D3" s="9" t="s">
        <v>387</v>
      </c>
      <c r="E3" s="37"/>
      <c r="F3" s="37"/>
      <c r="G3" s="3"/>
      <c r="H3" s="3"/>
      <c r="I3" s="3"/>
      <c r="J3" s="3"/>
      <c r="K3" s="3"/>
      <c r="L3" s="3"/>
      <c r="M3" s="3"/>
      <c r="N3" s="3"/>
      <c r="O3" s="3"/>
      <c r="P3" s="3"/>
      <c r="Q3" s="3"/>
      <c r="R3" s="3"/>
      <c r="S3" s="3"/>
      <c r="T3" s="3"/>
      <c r="U3" s="3"/>
      <c r="V3" s="3"/>
      <c r="W3" s="3"/>
      <c r="X3" s="3"/>
    </row>
    <row r="4" spans="1:24" ht="45" x14ac:dyDescent="0.25">
      <c r="A4" s="37" t="s">
        <v>10</v>
      </c>
      <c r="B4" s="37" t="s">
        <v>388</v>
      </c>
      <c r="C4" s="9" t="s">
        <v>386</v>
      </c>
      <c r="D4" s="9" t="s">
        <v>389</v>
      </c>
      <c r="E4" s="37"/>
      <c r="F4" s="37"/>
    </row>
    <row r="5" spans="1:24" x14ac:dyDescent="0.25">
      <c r="A5" s="37" t="s">
        <v>10</v>
      </c>
      <c r="B5" s="37" t="s">
        <v>390</v>
      </c>
      <c r="C5" s="9" t="s">
        <v>386</v>
      </c>
      <c r="D5" s="9" t="s">
        <v>391</v>
      </c>
      <c r="E5" s="37"/>
      <c r="F5" s="37"/>
    </row>
    <row r="6" spans="1:24" x14ac:dyDescent="0.25">
      <c r="A6" s="37" t="s">
        <v>10</v>
      </c>
      <c r="B6" s="37" t="s">
        <v>392</v>
      </c>
      <c r="C6" s="9" t="s">
        <v>386</v>
      </c>
      <c r="D6" s="9" t="s">
        <v>393</v>
      </c>
      <c r="E6" s="37"/>
      <c r="F6" s="37"/>
    </row>
    <row r="7" spans="1:24" x14ac:dyDescent="0.25">
      <c r="A7" s="37" t="s">
        <v>10</v>
      </c>
      <c r="B7" s="37" t="s">
        <v>394</v>
      </c>
      <c r="C7" s="9" t="s">
        <v>386</v>
      </c>
      <c r="D7" s="9" t="s">
        <v>395</v>
      </c>
      <c r="E7" s="37"/>
      <c r="F7" s="37"/>
    </row>
    <row r="8" spans="1:24" ht="45" x14ac:dyDescent="0.25">
      <c r="A8" s="37" t="s">
        <v>10</v>
      </c>
      <c r="B8" s="37" t="s">
        <v>396</v>
      </c>
      <c r="C8" s="9" t="s">
        <v>358</v>
      </c>
      <c r="D8" s="9" t="s">
        <v>397</v>
      </c>
      <c r="E8" s="37"/>
      <c r="F8" s="37"/>
    </row>
    <row r="9" spans="1:24" ht="45" x14ac:dyDescent="0.25">
      <c r="A9" s="37" t="s">
        <v>10</v>
      </c>
      <c r="B9" s="37" t="s">
        <v>398</v>
      </c>
      <c r="C9" s="9" t="s">
        <v>358</v>
      </c>
      <c r="D9" s="9" t="s">
        <v>399</v>
      </c>
      <c r="E9" s="37"/>
      <c r="F9" s="37"/>
    </row>
    <row r="10" spans="1:24" ht="45" x14ac:dyDescent="0.25">
      <c r="A10" s="37" t="s">
        <v>10</v>
      </c>
      <c r="B10" s="37" t="s">
        <v>400</v>
      </c>
      <c r="C10" s="9" t="s">
        <v>358</v>
      </c>
      <c r="D10" s="9" t="s">
        <v>401</v>
      </c>
      <c r="E10" s="37"/>
      <c r="F10" s="37"/>
    </row>
    <row r="11" spans="1:24" ht="45" x14ac:dyDescent="0.25">
      <c r="A11" s="37" t="s">
        <v>10</v>
      </c>
      <c r="B11" s="37" t="s">
        <v>402</v>
      </c>
      <c r="C11" s="9" t="s">
        <v>358</v>
      </c>
      <c r="D11" s="9" t="s">
        <v>403</v>
      </c>
      <c r="E11" s="37"/>
      <c r="F11" s="37"/>
    </row>
    <row r="12" spans="1:24" ht="45" x14ac:dyDescent="0.25">
      <c r="A12" s="37" t="s">
        <v>10</v>
      </c>
      <c r="B12" s="37" t="s">
        <v>404</v>
      </c>
      <c r="C12" s="9" t="s">
        <v>358</v>
      </c>
      <c r="D12" s="9" t="s">
        <v>405</v>
      </c>
      <c r="E12" s="37"/>
      <c r="F12" s="37"/>
    </row>
    <row r="13" spans="1:24" ht="45" x14ac:dyDescent="0.25">
      <c r="A13" s="37" t="s">
        <v>10</v>
      </c>
      <c r="B13" s="37" t="s">
        <v>406</v>
      </c>
      <c r="C13" s="9" t="s">
        <v>358</v>
      </c>
      <c r="D13" s="9" t="s">
        <v>407</v>
      </c>
      <c r="E13" s="37"/>
      <c r="F13" s="37"/>
    </row>
    <row r="14" spans="1:24" ht="75" x14ac:dyDescent="0.25">
      <c r="A14" s="37" t="s">
        <v>10</v>
      </c>
      <c r="B14" s="37" t="s">
        <v>408</v>
      </c>
      <c r="C14" s="9" t="s">
        <v>358</v>
      </c>
      <c r="D14" s="9" t="s">
        <v>409</v>
      </c>
      <c r="E14" s="37"/>
      <c r="F14" s="37"/>
    </row>
    <row r="15" spans="1:24" x14ac:dyDescent="0.25">
      <c r="A15" s="37" t="s">
        <v>10</v>
      </c>
      <c r="B15" s="37" t="s">
        <v>410</v>
      </c>
      <c r="C15" s="9" t="s">
        <v>358</v>
      </c>
      <c r="D15" s="9" t="s">
        <v>411</v>
      </c>
      <c r="E15" s="37"/>
      <c r="F15" s="37"/>
    </row>
    <row r="16" spans="1:24" ht="45" x14ac:dyDescent="0.25">
      <c r="A16" s="37" t="s">
        <v>10</v>
      </c>
      <c r="B16" s="37" t="s">
        <v>412</v>
      </c>
      <c r="C16" s="9" t="s">
        <v>358</v>
      </c>
      <c r="D16" s="9" t="s">
        <v>413</v>
      </c>
      <c r="E16" s="37"/>
      <c r="F16" s="37"/>
    </row>
    <row r="17" spans="1:6" ht="45" x14ac:dyDescent="0.25">
      <c r="A17" s="37" t="s">
        <v>10</v>
      </c>
      <c r="B17" s="37" t="s">
        <v>414</v>
      </c>
      <c r="C17" s="9" t="s">
        <v>358</v>
      </c>
      <c r="D17" s="9" t="s">
        <v>415</v>
      </c>
      <c r="E17" s="37"/>
      <c r="F17" s="37"/>
    </row>
    <row r="18" spans="1:6" x14ac:dyDescent="0.25">
      <c r="A18" s="37" t="s">
        <v>10</v>
      </c>
      <c r="B18" s="37" t="s">
        <v>416</v>
      </c>
      <c r="C18" s="9" t="s">
        <v>358</v>
      </c>
      <c r="D18" s="9" t="s">
        <v>417</v>
      </c>
      <c r="E18" s="37"/>
      <c r="F18" s="37"/>
    </row>
    <row r="19" spans="1:6" ht="90" x14ac:dyDescent="0.25">
      <c r="A19" s="37" t="s">
        <v>10</v>
      </c>
      <c r="B19" s="37" t="s">
        <v>418</v>
      </c>
      <c r="C19" s="9" t="s">
        <v>358</v>
      </c>
      <c r="D19" s="9" t="s">
        <v>419</v>
      </c>
      <c r="E19" s="37"/>
      <c r="F19" s="37"/>
    </row>
    <row r="20" spans="1:6" ht="45" x14ac:dyDescent="0.25">
      <c r="A20" s="37" t="s">
        <v>10</v>
      </c>
      <c r="B20" s="37" t="s">
        <v>420</v>
      </c>
      <c r="C20" s="9" t="s">
        <v>358</v>
      </c>
      <c r="D20" s="9" t="s">
        <v>421</v>
      </c>
      <c r="E20" s="37"/>
      <c r="F20" s="37"/>
    </row>
    <row r="21" spans="1:6" ht="45" x14ac:dyDescent="0.25">
      <c r="A21" s="37" t="s">
        <v>10</v>
      </c>
      <c r="B21" s="37" t="s">
        <v>422</v>
      </c>
      <c r="C21" s="9" t="s">
        <v>358</v>
      </c>
      <c r="D21" s="9" t="s">
        <v>423</v>
      </c>
      <c r="E21" s="37"/>
      <c r="F21" s="37"/>
    </row>
    <row r="22" spans="1:6" ht="90" x14ac:dyDescent="0.25">
      <c r="A22" s="37" t="s">
        <v>10</v>
      </c>
      <c r="B22" s="37" t="s">
        <v>424</v>
      </c>
      <c r="C22" s="9" t="s">
        <v>358</v>
      </c>
      <c r="D22" s="9" t="s">
        <v>425</v>
      </c>
      <c r="E22" s="37"/>
      <c r="F22" s="37"/>
    </row>
    <row r="23" spans="1:6" ht="30" x14ac:dyDescent="0.25">
      <c r="A23" s="37" t="s">
        <v>10</v>
      </c>
      <c r="B23" s="37" t="s">
        <v>426</v>
      </c>
      <c r="C23" s="9" t="s">
        <v>358</v>
      </c>
      <c r="D23" s="9" t="s">
        <v>427</v>
      </c>
      <c r="E23" s="37"/>
      <c r="F23" s="37"/>
    </row>
    <row r="24" spans="1:6" ht="45" x14ac:dyDescent="0.25">
      <c r="A24" s="37" t="s">
        <v>10</v>
      </c>
      <c r="B24" s="37" t="s">
        <v>428</v>
      </c>
      <c r="C24" s="9" t="s">
        <v>429</v>
      </c>
      <c r="D24" s="9" t="s">
        <v>430</v>
      </c>
      <c r="E24" s="37"/>
      <c r="F24" s="37"/>
    </row>
    <row r="25" spans="1:6" ht="30" x14ac:dyDescent="0.25">
      <c r="A25" s="37" t="s">
        <v>10</v>
      </c>
      <c r="B25" s="37" t="s">
        <v>431</v>
      </c>
      <c r="C25" s="9" t="s">
        <v>429</v>
      </c>
      <c r="D25" s="9" t="s">
        <v>432</v>
      </c>
      <c r="E25" s="37"/>
      <c r="F25" s="37" t="s">
        <v>156</v>
      </c>
    </row>
    <row r="26" spans="1:6" ht="60" x14ac:dyDescent="0.25">
      <c r="A26" s="37" t="s">
        <v>10</v>
      </c>
      <c r="B26" s="37" t="s">
        <v>433</v>
      </c>
      <c r="C26" s="9" t="s">
        <v>429</v>
      </c>
      <c r="D26" s="9" t="s">
        <v>434</v>
      </c>
      <c r="E26" s="37"/>
      <c r="F26" s="37" t="s">
        <v>156</v>
      </c>
    </row>
    <row r="27" spans="1:6" ht="75" x14ac:dyDescent="0.25">
      <c r="A27" s="47" t="s">
        <v>159</v>
      </c>
      <c r="B27" s="37" t="s">
        <v>435</v>
      </c>
      <c r="C27" s="9" t="s">
        <v>160</v>
      </c>
      <c r="D27" s="9" t="s">
        <v>1015</v>
      </c>
      <c r="E27" s="43"/>
      <c r="F27" s="43"/>
    </row>
    <row r="28" spans="1:6" ht="135" x14ac:dyDescent="0.25">
      <c r="A28" s="41" t="s">
        <v>159</v>
      </c>
      <c r="B28" s="41" t="s">
        <v>436</v>
      </c>
      <c r="C28" s="40" t="s">
        <v>437</v>
      </c>
      <c r="D28" s="40" t="s">
        <v>438</v>
      </c>
      <c r="E28" s="41"/>
      <c r="F28" s="41" t="s">
        <v>156</v>
      </c>
    </row>
    <row r="29" spans="1:6" ht="30" x14ac:dyDescent="0.25">
      <c r="A29" s="41" t="s">
        <v>10</v>
      </c>
      <c r="B29" s="41" t="s">
        <v>439</v>
      </c>
      <c r="C29" s="40" t="s">
        <v>440</v>
      </c>
      <c r="D29" s="40" t="s">
        <v>441</v>
      </c>
      <c r="E29" s="41"/>
      <c r="F29" s="41"/>
    </row>
    <row r="30" spans="1:6" x14ac:dyDescent="0.25">
      <c r="A30" s="41" t="s">
        <v>10</v>
      </c>
      <c r="B30" s="41" t="s">
        <v>442</v>
      </c>
      <c r="C30" s="40" t="s">
        <v>440</v>
      </c>
      <c r="D30" s="40" t="s">
        <v>443</v>
      </c>
      <c r="E30" s="41"/>
      <c r="F30" s="41" t="s">
        <v>156</v>
      </c>
    </row>
    <row r="31" spans="1:6" ht="45" x14ac:dyDescent="0.25">
      <c r="A31" s="41" t="s">
        <v>10</v>
      </c>
      <c r="B31" s="41" t="s">
        <v>444</v>
      </c>
      <c r="C31" s="40" t="s">
        <v>440</v>
      </c>
      <c r="D31" s="40" t="s">
        <v>445</v>
      </c>
      <c r="E31" s="41"/>
      <c r="F31" s="41" t="s">
        <v>167</v>
      </c>
    </row>
    <row r="32" spans="1:6" ht="60" x14ac:dyDescent="0.25">
      <c r="A32" s="41" t="s">
        <v>10</v>
      </c>
      <c r="B32" s="41" t="s">
        <v>446</v>
      </c>
      <c r="C32" s="40" t="s">
        <v>440</v>
      </c>
      <c r="D32" s="40" t="s">
        <v>447</v>
      </c>
      <c r="E32" s="41"/>
      <c r="F32" s="41" t="s">
        <v>156</v>
      </c>
    </row>
    <row r="33" spans="1:6" ht="60" x14ac:dyDescent="0.25">
      <c r="A33" s="41" t="s">
        <v>10</v>
      </c>
      <c r="B33" s="41" t="s">
        <v>448</v>
      </c>
      <c r="C33" s="40" t="s">
        <v>440</v>
      </c>
      <c r="D33" s="40" t="s">
        <v>449</v>
      </c>
      <c r="E33" s="41"/>
      <c r="F33" s="41"/>
    </row>
    <row r="34" spans="1:6" ht="45" x14ac:dyDescent="0.25">
      <c r="A34" s="37" t="s">
        <v>10</v>
      </c>
      <c r="B34" s="37" t="s">
        <v>450</v>
      </c>
      <c r="C34" s="9" t="s">
        <v>451</v>
      </c>
      <c r="D34" s="9" t="s">
        <v>452</v>
      </c>
      <c r="E34" s="37"/>
      <c r="F34" s="37" t="s">
        <v>156</v>
      </c>
    </row>
    <row r="35" spans="1:6" x14ac:dyDescent="0.25">
      <c r="A35" s="37" t="s">
        <v>10</v>
      </c>
      <c r="B35" s="37" t="s">
        <v>453</v>
      </c>
      <c r="C35" s="9" t="s">
        <v>451</v>
      </c>
      <c r="D35" s="9" t="s">
        <v>454</v>
      </c>
      <c r="E35" s="37"/>
      <c r="F35" s="37" t="s">
        <v>167</v>
      </c>
    </row>
    <row r="36" spans="1:6" x14ac:dyDescent="0.25">
      <c r="A36" s="37" t="s">
        <v>10</v>
      </c>
      <c r="B36" s="37" t="s">
        <v>455</v>
      </c>
      <c r="C36" s="9" t="s">
        <v>451</v>
      </c>
      <c r="D36" s="9" t="s">
        <v>456</v>
      </c>
      <c r="E36" s="37"/>
      <c r="F36" s="37" t="s">
        <v>167</v>
      </c>
    </row>
    <row r="37" spans="1:6" ht="30" x14ac:dyDescent="0.25">
      <c r="A37" s="37" t="s">
        <v>10</v>
      </c>
      <c r="B37" s="37" t="s">
        <v>457</v>
      </c>
      <c r="C37" s="9" t="s">
        <v>451</v>
      </c>
      <c r="D37" s="9" t="s">
        <v>458</v>
      </c>
      <c r="E37" s="37"/>
      <c r="F37" s="37"/>
    </row>
    <row r="38" spans="1:6" ht="30" x14ac:dyDescent="0.25">
      <c r="A38" s="37" t="s">
        <v>10</v>
      </c>
      <c r="B38" s="37" t="s">
        <v>459</v>
      </c>
      <c r="C38" s="9" t="s">
        <v>451</v>
      </c>
      <c r="D38" s="9" t="s">
        <v>460</v>
      </c>
      <c r="E38" s="37"/>
      <c r="F38" s="37" t="s">
        <v>167</v>
      </c>
    </row>
    <row r="39" spans="1:6" ht="30" x14ac:dyDescent="0.25">
      <c r="A39" s="37" t="s">
        <v>10</v>
      </c>
      <c r="B39" s="37" t="s">
        <v>1014</v>
      </c>
      <c r="C39" s="9" t="s">
        <v>451</v>
      </c>
      <c r="D39" s="9" t="s">
        <v>461</v>
      </c>
      <c r="E39" s="37"/>
      <c r="F39" s="37" t="s">
        <v>167</v>
      </c>
    </row>
    <row r="40" spans="1:6" ht="30" x14ac:dyDescent="0.25">
      <c r="A40" s="37" t="s">
        <v>10</v>
      </c>
      <c r="B40" s="37" t="s">
        <v>462</v>
      </c>
      <c r="C40" s="9" t="s">
        <v>451</v>
      </c>
      <c r="D40" s="9" t="s">
        <v>463</v>
      </c>
      <c r="E40" s="37"/>
      <c r="F40" s="37" t="s">
        <v>156</v>
      </c>
    </row>
    <row r="41" spans="1:6" x14ac:dyDescent="0.25">
      <c r="A41" s="37" t="s">
        <v>10</v>
      </c>
      <c r="B41" s="37" t="s">
        <v>464</v>
      </c>
      <c r="C41" s="9" t="s">
        <v>451</v>
      </c>
      <c r="D41" s="9" t="s">
        <v>465</v>
      </c>
      <c r="E41" s="37"/>
      <c r="F41" s="37" t="s">
        <v>156</v>
      </c>
    </row>
    <row r="42" spans="1:6" x14ac:dyDescent="0.25">
      <c r="A42" s="41" t="s">
        <v>10</v>
      </c>
      <c r="B42" s="41" t="s">
        <v>466</v>
      </c>
      <c r="C42" s="40" t="s">
        <v>451</v>
      </c>
      <c r="D42" s="40" t="s">
        <v>467</v>
      </c>
      <c r="E42" s="41"/>
      <c r="F42" s="41" t="s">
        <v>156</v>
      </c>
    </row>
    <row r="43" spans="1:6" ht="30" x14ac:dyDescent="0.25">
      <c r="A43" s="37" t="s">
        <v>10</v>
      </c>
      <c r="B43" s="37" t="s">
        <v>468</v>
      </c>
      <c r="C43" s="9" t="s">
        <v>451</v>
      </c>
      <c r="D43" s="9" t="s">
        <v>469</v>
      </c>
      <c r="E43" s="37"/>
      <c r="F43" s="37" t="s">
        <v>156</v>
      </c>
    </row>
    <row r="44" spans="1:6" ht="30" x14ac:dyDescent="0.25">
      <c r="A44" s="37" t="s">
        <v>10</v>
      </c>
      <c r="B44" s="37" t="s">
        <v>470</v>
      </c>
      <c r="C44" s="9" t="s">
        <v>451</v>
      </c>
      <c r="D44" s="9" t="s">
        <v>460</v>
      </c>
      <c r="E44" s="37"/>
      <c r="F44" s="37" t="s">
        <v>167</v>
      </c>
    </row>
    <row r="45" spans="1:6" x14ac:dyDescent="0.25">
      <c r="A45" s="37" t="s">
        <v>10</v>
      </c>
      <c r="B45" s="37" t="s">
        <v>471</v>
      </c>
      <c r="C45" s="9" t="s">
        <v>451</v>
      </c>
      <c r="D45" s="9" t="s">
        <v>472</v>
      </c>
      <c r="E45" s="37"/>
      <c r="F45" s="37" t="s">
        <v>156</v>
      </c>
    </row>
    <row r="46" spans="1:6" ht="60" x14ac:dyDescent="0.25">
      <c r="A46" s="37" t="s">
        <v>10</v>
      </c>
      <c r="B46" s="37" t="s">
        <v>473</v>
      </c>
      <c r="C46" s="9" t="s">
        <v>358</v>
      </c>
      <c r="D46" s="9" t="s">
        <v>474</v>
      </c>
      <c r="E46" s="37"/>
      <c r="F46" s="37" t="s">
        <v>156</v>
      </c>
    </row>
    <row r="47" spans="1:6" x14ac:dyDescent="0.25">
      <c r="A47" s="37" t="s">
        <v>10</v>
      </c>
      <c r="B47" s="37" t="s">
        <v>475</v>
      </c>
      <c r="C47" s="9" t="s">
        <v>358</v>
      </c>
      <c r="D47" s="9" t="s">
        <v>476</v>
      </c>
      <c r="E47" s="37"/>
      <c r="F47" s="37" t="s">
        <v>167</v>
      </c>
    </row>
    <row r="48" spans="1:6" ht="45" x14ac:dyDescent="0.25">
      <c r="A48" s="41" t="s">
        <v>10</v>
      </c>
      <c r="B48" s="41" t="s">
        <v>477</v>
      </c>
      <c r="C48" s="40" t="s">
        <v>15</v>
      </c>
      <c r="D48" s="40" t="s">
        <v>478</v>
      </c>
      <c r="E48" s="41"/>
      <c r="F48" s="41" t="s">
        <v>167</v>
      </c>
    </row>
    <row r="49" spans="1:6" ht="30" x14ac:dyDescent="0.25">
      <c r="A49" s="37" t="s">
        <v>10</v>
      </c>
      <c r="B49" s="37" t="s">
        <v>479</v>
      </c>
      <c r="C49" s="9" t="s">
        <v>358</v>
      </c>
      <c r="D49" s="9" t="s">
        <v>480</v>
      </c>
      <c r="E49" s="37"/>
      <c r="F49" s="37" t="s">
        <v>167</v>
      </c>
    </row>
  </sheetData>
  <mergeCells count="1">
    <mergeCell ref="A1:C1"/>
  </mergeCells>
  <pageMargins left="0.75" right="0.75" top="1" bottom="1" header="0.5" footer="0.5"/>
  <tableParts count="1">
    <tablePart r:id="rId1"/>
  </tablePar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Y82"/>
  <sheetViews>
    <sheetView showGridLines="0" zoomScaleNormal="100" workbookViewId="0">
      <selection sqref="A1:XFD1"/>
    </sheetView>
  </sheetViews>
  <sheetFormatPr defaultColWidth="0" defaultRowHeight="15" zeroHeight="1" x14ac:dyDescent="0.25"/>
  <cols>
    <col min="1" max="1" width="15.42578125" bestFit="1" customWidth="1"/>
    <col min="2" max="2" width="19.7109375" style="1" customWidth="1"/>
    <col min="3" max="3" width="38.28515625" style="1" bestFit="1" customWidth="1"/>
    <col min="4" max="4" width="72.7109375" style="2" customWidth="1"/>
    <col min="5" max="5" width="9.7109375" style="5" customWidth="1"/>
    <col min="6" max="6" width="15.7109375" style="3" customWidth="1"/>
    <col min="7" max="25" width="0" style="3" hidden="1" customWidth="1"/>
    <col min="26" max="16384" width="8.85546875" hidden="1"/>
  </cols>
  <sheetData>
    <row r="1" spans="1:25" s="78" customFormat="1" ht="20.100000000000001" customHeight="1" x14ac:dyDescent="0.25">
      <c r="A1" s="75" t="s">
        <v>0</v>
      </c>
      <c r="B1" s="75"/>
      <c r="C1" s="75"/>
      <c r="D1" s="76" t="s">
        <v>481</v>
      </c>
      <c r="E1" s="76" t="s">
        <v>2</v>
      </c>
      <c r="F1" s="76" t="s">
        <v>3</v>
      </c>
      <c r="G1" s="77"/>
      <c r="H1" s="77"/>
      <c r="I1" s="77"/>
      <c r="J1" s="77"/>
      <c r="K1" s="77"/>
      <c r="L1" s="77"/>
      <c r="M1" s="77"/>
      <c r="N1" s="77"/>
      <c r="O1" s="77"/>
      <c r="P1" s="77"/>
      <c r="Q1" s="77"/>
      <c r="R1" s="77"/>
      <c r="S1" s="77"/>
      <c r="T1" s="77"/>
      <c r="U1" s="77"/>
      <c r="V1" s="77"/>
      <c r="W1" s="77"/>
      <c r="X1" s="77"/>
      <c r="Y1" s="77"/>
    </row>
    <row r="2" spans="1:25" s="1" customFormat="1" ht="39" customHeight="1" x14ac:dyDescent="0.25">
      <c r="A2" s="6" t="s">
        <v>4</v>
      </c>
      <c r="B2" s="6" t="s">
        <v>5</v>
      </c>
      <c r="C2" s="6" t="s">
        <v>6</v>
      </c>
      <c r="D2" s="4" t="s">
        <v>7</v>
      </c>
      <c r="E2" s="4" t="s">
        <v>8</v>
      </c>
      <c r="F2" s="6" t="s">
        <v>9</v>
      </c>
      <c r="G2" s="7"/>
      <c r="H2" s="7"/>
      <c r="I2" s="7"/>
      <c r="J2" s="7"/>
      <c r="K2" s="7"/>
      <c r="L2" s="7"/>
      <c r="M2" s="7"/>
      <c r="N2" s="7"/>
      <c r="O2" s="7"/>
      <c r="P2" s="7"/>
      <c r="Q2" s="7"/>
      <c r="R2" s="7"/>
      <c r="S2" s="7"/>
      <c r="T2" s="7"/>
      <c r="U2" s="7"/>
      <c r="V2" s="7"/>
      <c r="W2" s="7"/>
      <c r="X2" s="7"/>
      <c r="Y2" s="7"/>
    </row>
    <row r="3" spans="1:25" s="1" customFormat="1" ht="39" customHeight="1" x14ac:dyDescent="0.25">
      <c r="A3" s="51" t="s">
        <v>159</v>
      </c>
      <c r="B3" s="51" t="s">
        <v>482</v>
      </c>
      <c r="C3" s="57" t="s">
        <v>160</v>
      </c>
      <c r="D3" s="57" t="s">
        <v>483</v>
      </c>
      <c r="E3" s="51"/>
      <c r="F3" s="52"/>
      <c r="G3" s="7"/>
      <c r="H3" s="7"/>
      <c r="I3" s="7"/>
      <c r="J3" s="7"/>
      <c r="K3" s="7"/>
      <c r="L3" s="7"/>
      <c r="M3" s="7"/>
      <c r="N3" s="7"/>
      <c r="O3" s="7"/>
      <c r="P3" s="7"/>
      <c r="Q3" s="7"/>
      <c r="R3" s="7"/>
      <c r="S3" s="7"/>
      <c r="T3" s="7"/>
      <c r="U3" s="7"/>
      <c r="V3" s="7"/>
      <c r="W3" s="7"/>
      <c r="X3" s="7"/>
      <c r="Y3" s="7"/>
    </row>
    <row r="4" spans="1:25" s="1" customFormat="1" ht="120" x14ac:dyDescent="0.25">
      <c r="A4" s="51" t="s">
        <v>159</v>
      </c>
      <c r="B4" s="51" t="s">
        <v>484</v>
      </c>
      <c r="C4" s="57" t="s">
        <v>160</v>
      </c>
      <c r="D4" s="57" t="s">
        <v>485</v>
      </c>
      <c r="E4" s="51"/>
      <c r="F4" s="51" t="s">
        <v>156</v>
      </c>
      <c r="G4" s="7"/>
      <c r="H4" s="7"/>
      <c r="I4" s="7"/>
      <c r="J4" s="7"/>
      <c r="K4" s="7"/>
      <c r="L4" s="7"/>
      <c r="M4" s="7"/>
      <c r="N4" s="7"/>
      <c r="O4" s="7"/>
      <c r="P4" s="7"/>
      <c r="Q4" s="7"/>
      <c r="R4" s="7"/>
      <c r="S4" s="7"/>
      <c r="T4" s="7"/>
      <c r="U4" s="7"/>
      <c r="V4" s="7"/>
      <c r="W4" s="7"/>
      <c r="X4" s="7"/>
      <c r="Y4" s="7"/>
    </row>
    <row r="5" spans="1:25" s="1" customFormat="1" ht="60" x14ac:dyDescent="0.25">
      <c r="A5" s="51" t="s">
        <v>159</v>
      </c>
      <c r="B5" s="51" t="s">
        <v>486</v>
      </c>
      <c r="C5" s="57" t="s">
        <v>160</v>
      </c>
      <c r="D5" s="57" t="s">
        <v>487</v>
      </c>
      <c r="E5" s="51"/>
      <c r="F5" s="51" t="s">
        <v>156</v>
      </c>
      <c r="G5" s="7"/>
      <c r="H5" s="7"/>
      <c r="I5" s="7"/>
      <c r="J5" s="7"/>
      <c r="K5" s="7"/>
      <c r="L5" s="7"/>
      <c r="M5" s="7"/>
      <c r="N5" s="7"/>
      <c r="O5" s="7"/>
      <c r="P5" s="7"/>
      <c r="Q5" s="7"/>
      <c r="R5" s="7"/>
      <c r="S5" s="7"/>
      <c r="T5" s="7"/>
      <c r="U5" s="7"/>
      <c r="V5" s="7"/>
      <c r="W5" s="7"/>
      <c r="X5" s="7"/>
      <c r="Y5" s="7"/>
    </row>
    <row r="6" spans="1:25" ht="30" x14ac:dyDescent="0.25">
      <c r="A6" s="54" t="s">
        <v>10</v>
      </c>
      <c r="B6" s="54" t="s">
        <v>488</v>
      </c>
      <c r="C6" s="20" t="s">
        <v>489</v>
      </c>
      <c r="D6" s="20" t="s">
        <v>490</v>
      </c>
      <c r="E6" s="53"/>
      <c r="F6" s="53"/>
    </row>
    <row r="7" spans="1:25" ht="45" x14ac:dyDescent="0.25">
      <c r="A7" s="54" t="s">
        <v>10</v>
      </c>
      <c r="B7" s="54" t="s">
        <v>491</v>
      </c>
      <c r="C7" s="20" t="s">
        <v>492</v>
      </c>
      <c r="D7" s="20" t="s">
        <v>493</v>
      </c>
      <c r="E7" s="53"/>
      <c r="F7" s="53"/>
    </row>
    <row r="8" spans="1:25" ht="135" x14ac:dyDescent="0.25">
      <c r="A8" s="54" t="s">
        <v>10</v>
      </c>
      <c r="B8" s="54" t="s">
        <v>494</v>
      </c>
      <c r="C8" s="20" t="s">
        <v>492</v>
      </c>
      <c r="D8" s="20" t="s">
        <v>495</v>
      </c>
      <c r="E8" s="53"/>
      <c r="F8" s="53"/>
    </row>
    <row r="9" spans="1:25" ht="105" x14ac:dyDescent="0.25">
      <c r="A9" s="54" t="s">
        <v>10</v>
      </c>
      <c r="B9" s="54" t="s">
        <v>496</v>
      </c>
      <c r="C9" s="20" t="s">
        <v>492</v>
      </c>
      <c r="D9" s="20" t="s">
        <v>497</v>
      </c>
      <c r="E9" s="53"/>
      <c r="F9" s="53"/>
    </row>
    <row r="10" spans="1:25" ht="45" x14ac:dyDescent="0.25">
      <c r="A10" s="54" t="s">
        <v>10</v>
      </c>
      <c r="B10" s="54" t="s">
        <v>1011</v>
      </c>
      <c r="C10" s="20" t="s">
        <v>492</v>
      </c>
      <c r="D10" s="20" t="s">
        <v>1012</v>
      </c>
      <c r="E10" s="53"/>
      <c r="F10" s="53"/>
    </row>
    <row r="11" spans="1:25" ht="30" x14ac:dyDescent="0.25">
      <c r="A11" s="54" t="s">
        <v>10</v>
      </c>
      <c r="B11" s="54" t="s">
        <v>498</v>
      </c>
      <c r="C11" s="20" t="s">
        <v>492</v>
      </c>
      <c r="D11" s="20" t="s">
        <v>499</v>
      </c>
      <c r="E11" s="53"/>
      <c r="F11" s="53"/>
    </row>
    <row r="12" spans="1:25" x14ac:dyDescent="0.25">
      <c r="A12" s="54" t="s">
        <v>10</v>
      </c>
      <c r="B12" s="54" t="s">
        <v>500</v>
      </c>
      <c r="C12" s="20" t="s">
        <v>492</v>
      </c>
      <c r="D12" s="20" t="s">
        <v>501</v>
      </c>
      <c r="E12" s="53"/>
      <c r="F12" s="53"/>
    </row>
    <row r="13" spans="1:25" ht="60" x14ac:dyDescent="0.25">
      <c r="A13" s="54" t="s">
        <v>10</v>
      </c>
      <c r="B13" s="54" t="s">
        <v>502</v>
      </c>
      <c r="C13" s="20" t="s">
        <v>503</v>
      </c>
      <c r="D13" s="20" t="s">
        <v>504</v>
      </c>
      <c r="E13" s="53"/>
      <c r="F13" s="53"/>
    </row>
    <row r="14" spans="1:25" ht="30" x14ac:dyDescent="0.25">
      <c r="A14" s="54" t="s">
        <v>10</v>
      </c>
      <c r="B14" s="54" t="s">
        <v>505</v>
      </c>
      <c r="C14" s="20" t="s">
        <v>503</v>
      </c>
      <c r="D14" s="20" t="s">
        <v>506</v>
      </c>
      <c r="E14" s="53"/>
      <c r="F14" s="53"/>
    </row>
    <row r="15" spans="1:25" x14ac:dyDescent="0.25">
      <c r="A15" s="54" t="s">
        <v>10</v>
      </c>
      <c r="B15" s="54" t="s">
        <v>507</v>
      </c>
      <c r="C15" s="20" t="s">
        <v>508</v>
      </c>
      <c r="D15" s="20" t="s">
        <v>509</v>
      </c>
      <c r="E15" s="53"/>
      <c r="F15" s="53"/>
    </row>
    <row r="16" spans="1:25" ht="30" x14ac:dyDescent="0.25">
      <c r="A16" s="54" t="s">
        <v>10</v>
      </c>
      <c r="B16" s="54" t="s">
        <v>510</v>
      </c>
      <c r="C16" s="20" t="s">
        <v>508</v>
      </c>
      <c r="D16" s="20" t="s">
        <v>511</v>
      </c>
      <c r="E16" s="53"/>
      <c r="F16" s="53"/>
    </row>
    <row r="17" spans="1:6" x14ac:dyDescent="0.25">
      <c r="A17" s="54" t="s">
        <v>10</v>
      </c>
      <c r="B17" s="54" t="s">
        <v>512</v>
      </c>
      <c r="C17" s="20" t="s">
        <v>508</v>
      </c>
      <c r="D17" s="20" t="s">
        <v>513</v>
      </c>
      <c r="E17" s="53"/>
      <c r="F17" s="53"/>
    </row>
    <row r="18" spans="1:6" ht="45" x14ac:dyDescent="0.25">
      <c r="A18" s="54" t="s">
        <v>10</v>
      </c>
      <c r="B18" s="54" t="s">
        <v>514</v>
      </c>
      <c r="C18" s="20" t="s">
        <v>508</v>
      </c>
      <c r="D18" s="20" t="s">
        <v>515</v>
      </c>
      <c r="E18" s="53"/>
      <c r="F18" s="53"/>
    </row>
    <row r="19" spans="1:6" x14ac:dyDescent="0.25">
      <c r="A19" s="54" t="s">
        <v>10</v>
      </c>
      <c r="B19" s="54" t="s">
        <v>516</v>
      </c>
      <c r="C19" s="20" t="s">
        <v>508</v>
      </c>
      <c r="D19" s="20" t="s">
        <v>517</v>
      </c>
      <c r="E19" s="53"/>
      <c r="F19" s="53"/>
    </row>
    <row r="20" spans="1:6" x14ac:dyDescent="0.25">
      <c r="A20" s="54" t="s">
        <v>10</v>
      </c>
      <c r="B20" s="54" t="s">
        <v>518</v>
      </c>
      <c r="C20" s="20" t="s">
        <v>508</v>
      </c>
      <c r="D20" s="20" t="s">
        <v>519</v>
      </c>
      <c r="E20" s="53"/>
      <c r="F20" s="53"/>
    </row>
    <row r="21" spans="1:6" ht="30" x14ac:dyDescent="0.25">
      <c r="A21" s="54" t="s">
        <v>10</v>
      </c>
      <c r="B21" s="54" t="s">
        <v>520</v>
      </c>
      <c r="C21" s="20" t="s">
        <v>508</v>
      </c>
      <c r="D21" s="20" t="s">
        <v>521</v>
      </c>
      <c r="E21" s="53"/>
      <c r="F21" s="53"/>
    </row>
    <row r="22" spans="1:6" ht="30" x14ac:dyDescent="0.25">
      <c r="A22" s="54" t="s">
        <v>10</v>
      </c>
      <c r="B22" s="54" t="s">
        <v>522</v>
      </c>
      <c r="C22" s="20" t="s">
        <v>508</v>
      </c>
      <c r="D22" s="20" t="s">
        <v>523</v>
      </c>
      <c r="E22" s="53"/>
      <c r="F22" s="53"/>
    </row>
    <row r="23" spans="1:6" ht="30" x14ac:dyDescent="0.25">
      <c r="A23" s="54" t="s">
        <v>10</v>
      </c>
      <c r="B23" s="54" t="s">
        <v>524</v>
      </c>
      <c r="C23" s="20" t="s">
        <v>508</v>
      </c>
      <c r="D23" s="20" t="s">
        <v>525</v>
      </c>
      <c r="E23" s="53"/>
      <c r="F23" s="53"/>
    </row>
    <row r="24" spans="1:6" ht="30" x14ac:dyDescent="0.25">
      <c r="A24" s="54" t="s">
        <v>10</v>
      </c>
      <c r="B24" s="54" t="s">
        <v>526</v>
      </c>
      <c r="C24" s="20" t="s">
        <v>527</v>
      </c>
      <c r="D24" s="20" t="s">
        <v>528</v>
      </c>
      <c r="E24" s="54"/>
      <c r="F24" s="54" t="s">
        <v>167</v>
      </c>
    </row>
    <row r="25" spans="1:6" ht="60" x14ac:dyDescent="0.25">
      <c r="A25" s="54" t="s">
        <v>10</v>
      </c>
      <c r="B25" s="54" t="s">
        <v>529</v>
      </c>
      <c r="C25" s="20" t="s">
        <v>527</v>
      </c>
      <c r="D25" s="20" t="s">
        <v>530</v>
      </c>
      <c r="E25" s="54"/>
      <c r="F25" s="55"/>
    </row>
    <row r="26" spans="1:6" x14ac:dyDescent="0.25">
      <c r="A26" s="54" t="s">
        <v>10</v>
      </c>
      <c r="B26" s="54" t="s">
        <v>531</v>
      </c>
      <c r="C26" s="20" t="s">
        <v>527</v>
      </c>
      <c r="D26" s="20" t="s">
        <v>532</v>
      </c>
      <c r="E26" s="54"/>
      <c r="F26" s="54" t="s">
        <v>156</v>
      </c>
    </row>
    <row r="27" spans="1:6" ht="30" x14ac:dyDescent="0.25">
      <c r="A27" s="51" t="s">
        <v>10</v>
      </c>
      <c r="B27" s="51" t="s">
        <v>533</v>
      </c>
      <c r="C27" s="57" t="s">
        <v>527</v>
      </c>
      <c r="D27" s="57" t="s">
        <v>534</v>
      </c>
      <c r="E27" s="51"/>
      <c r="F27" s="51" t="s">
        <v>156</v>
      </c>
    </row>
    <row r="28" spans="1:6" ht="30" x14ac:dyDescent="0.25">
      <c r="A28" s="58" t="s">
        <v>10</v>
      </c>
      <c r="B28" s="58" t="s">
        <v>535</v>
      </c>
      <c r="C28" s="57" t="s">
        <v>527</v>
      </c>
      <c r="D28" s="59" t="s">
        <v>536</v>
      </c>
      <c r="E28" s="51"/>
      <c r="F28" s="51" t="s">
        <v>156</v>
      </c>
    </row>
    <row r="29" spans="1:6" ht="30" x14ac:dyDescent="0.25">
      <c r="A29" s="51" t="s">
        <v>10</v>
      </c>
      <c r="B29" s="51" t="s">
        <v>537</v>
      </c>
      <c r="C29" s="57" t="s">
        <v>492</v>
      </c>
      <c r="D29" s="57" t="s">
        <v>538</v>
      </c>
      <c r="E29" s="51"/>
      <c r="F29" s="51" t="s">
        <v>156</v>
      </c>
    </row>
    <row r="30" spans="1:6" ht="45" x14ac:dyDescent="0.25">
      <c r="A30" s="51" t="s">
        <v>10</v>
      </c>
      <c r="B30" s="51" t="s">
        <v>539</v>
      </c>
      <c r="C30" s="57" t="s">
        <v>492</v>
      </c>
      <c r="D30" s="57" t="s">
        <v>540</v>
      </c>
      <c r="E30" s="51"/>
      <c r="F30" s="51" t="s">
        <v>156</v>
      </c>
    </row>
    <row r="31" spans="1:6" x14ac:dyDescent="0.25">
      <c r="A31" s="51" t="s">
        <v>10</v>
      </c>
      <c r="B31" s="51" t="s">
        <v>541</v>
      </c>
      <c r="C31" s="57" t="s">
        <v>492</v>
      </c>
      <c r="D31" s="57" t="s">
        <v>542</v>
      </c>
      <c r="E31" s="51"/>
      <c r="F31" s="51" t="s">
        <v>167</v>
      </c>
    </row>
    <row r="32" spans="1:6" x14ac:dyDescent="0.25">
      <c r="A32" s="51" t="s">
        <v>10</v>
      </c>
      <c r="B32" s="51" t="s">
        <v>543</v>
      </c>
      <c r="C32" s="57" t="s">
        <v>492</v>
      </c>
      <c r="D32" s="57" t="s">
        <v>501</v>
      </c>
      <c r="E32" s="51"/>
      <c r="F32" s="51" t="s">
        <v>167</v>
      </c>
    </row>
    <row r="33" spans="1:6" ht="45" x14ac:dyDescent="0.25">
      <c r="A33" s="51" t="s">
        <v>10</v>
      </c>
      <c r="B33" s="51" t="s">
        <v>544</v>
      </c>
      <c r="C33" s="57" t="s">
        <v>492</v>
      </c>
      <c r="D33" s="57" t="s">
        <v>545</v>
      </c>
      <c r="E33" s="51"/>
      <c r="F33" s="51" t="s">
        <v>156</v>
      </c>
    </row>
    <row r="34" spans="1:6" ht="30" x14ac:dyDescent="0.25">
      <c r="A34" s="51" t="s">
        <v>10</v>
      </c>
      <c r="B34" s="51" t="s">
        <v>546</v>
      </c>
      <c r="C34" s="57" t="s">
        <v>492</v>
      </c>
      <c r="D34" s="57" t="s">
        <v>547</v>
      </c>
      <c r="E34" s="51"/>
      <c r="F34" s="51" t="s">
        <v>156</v>
      </c>
    </row>
    <row r="35" spans="1:6" ht="60" x14ac:dyDescent="0.25">
      <c r="A35" s="51" t="s">
        <v>10</v>
      </c>
      <c r="B35" s="51" t="s">
        <v>1016</v>
      </c>
      <c r="C35" s="57" t="s">
        <v>492</v>
      </c>
      <c r="D35" s="57" t="s">
        <v>548</v>
      </c>
      <c r="E35" s="51"/>
      <c r="F35" s="51" t="s">
        <v>156</v>
      </c>
    </row>
    <row r="36" spans="1:6" ht="30" x14ac:dyDescent="0.25">
      <c r="A36" s="54" t="s">
        <v>10</v>
      </c>
      <c r="B36" s="54" t="s">
        <v>549</v>
      </c>
      <c r="C36" s="60" t="s">
        <v>492</v>
      </c>
      <c r="D36" s="60" t="s">
        <v>550</v>
      </c>
      <c r="E36" s="54"/>
      <c r="F36" s="55"/>
    </row>
    <row r="37" spans="1:6" ht="30" x14ac:dyDescent="0.25">
      <c r="A37" s="54" t="s">
        <v>10</v>
      </c>
      <c r="B37" s="54" t="s">
        <v>551</v>
      </c>
      <c r="C37" s="20" t="s">
        <v>492</v>
      </c>
      <c r="D37" s="20" t="s">
        <v>552</v>
      </c>
      <c r="E37" s="54"/>
      <c r="F37" s="55"/>
    </row>
    <row r="38" spans="1:6" ht="45" x14ac:dyDescent="0.25">
      <c r="A38" s="51" t="s">
        <v>10</v>
      </c>
      <c r="B38" s="51" t="s">
        <v>553</v>
      </c>
      <c r="C38" s="57" t="s">
        <v>554</v>
      </c>
      <c r="D38" s="57" t="s">
        <v>555</v>
      </c>
      <c r="E38" s="51"/>
      <c r="F38" s="51" t="s">
        <v>156</v>
      </c>
    </row>
    <row r="39" spans="1:6" ht="60" x14ac:dyDescent="0.25">
      <c r="A39" s="51" t="s">
        <v>10</v>
      </c>
      <c r="B39" s="51" t="s">
        <v>556</v>
      </c>
      <c r="C39" s="57" t="s">
        <v>554</v>
      </c>
      <c r="D39" s="57" t="s">
        <v>557</v>
      </c>
      <c r="E39" s="51"/>
      <c r="F39" s="51"/>
    </row>
    <row r="40" spans="1:6" ht="75" x14ac:dyDescent="0.25">
      <c r="A40" s="51" t="s">
        <v>10</v>
      </c>
      <c r="B40" s="51" t="s">
        <v>558</v>
      </c>
      <c r="C40" s="57" t="s">
        <v>503</v>
      </c>
      <c r="D40" s="57" t="s">
        <v>559</v>
      </c>
      <c r="E40" s="51"/>
      <c r="F40" s="51" t="s">
        <v>156</v>
      </c>
    </row>
    <row r="41" spans="1:6" ht="30" x14ac:dyDescent="0.25">
      <c r="A41" s="51" t="s">
        <v>10</v>
      </c>
      <c r="B41" s="51" t="s">
        <v>560</v>
      </c>
      <c r="C41" s="57" t="s">
        <v>561</v>
      </c>
      <c r="D41" s="57" t="s">
        <v>562</v>
      </c>
      <c r="E41" s="51"/>
      <c r="F41" s="51" t="s">
        <v>167</v>
      </c>
    </row>
    <row r="42" spans="1:6" ht="45" x14ac:dyDescent="0.25">
      <c r="A42" s="51" t="s">
        <v>10</v>
      </c>
      <c r="B42" s="51" t="s">
        <v>563</v>
      </c>
      <c r="C42" s="57" t="s">
        <v>561</v>
      </c>
      <c r="D42" s="57" t="s">
        <v>564</v>
      </c>
      <c r="E42" s="51"/>
      <c r="F42" s="51" t="s">
        <v>156</v>
      </c>
    </row>
    <row r="43" spans="1:6" x14ac:dyDescent="0.25">
      <c r="A43" s="51" t="s">
        <v>10</v>
      </c>
      <c r="B43" s="51" t="s">
        <v>565</v>
      </c>
      <c r="C43" s="57" t="s">
        <v>561</v>
      </c>
      <c r="D43" s="57" t="s">
        <v>566</v>
      </c>
      <c r="E43" s="51"/>
      <c r="F43" s="51"/>
    </row>
    <row r="44" spans="1:6" ht="30" x14ac:dyDescent="0.25">
      <c r="A44" s="51" t="s">
        <v>10</v>
      </c>
      <c r="B44" s="51" t="s">
        <v>567</v>
      </c>
      <c r="C44" s="57" t="s">
        <v>561</v>
      </c>
      <c r="D44" s="57" t="s">
        <v>568</v>
      </c>
      <c r="E44" s="51"/>
      <c r="F44" s="51" t="s">
        <v>167</v>
      </c>
    </row>
    <row r="45" spans="1:6" ht="30" x14ac:dyDescent="0.25">
      <c r="A45" s="51" t="s">
        <v>10</v>
      </c>
      <c r="B45" s="51" t="s">
        <v>569</v>
      </c>
      <c r="C45" s="57" t="s">
        <v>561</v>
      </c>
      <c r="D45" s="57" t="s">
        <v>570</v>
      </c>
      <c r="E45" s="51"/>
      <c r="F45" s="51" t="s">
        <v>167</v>
      </c>
    </row>
    <row r="46" spans="1:6" ht="30" x14ac:dyDescent="0.25">
      <c r="A46" s="51" t="s">
        <v>10</v>
      </c>
      <c r="B46" s="51" t="s">
        <v>571</v>
      </c>
      <c r="C46" s="57" t="s">
        <v>561</v>
      </c>
      <c r="D46" s="57" t="s">
        <v>572</v>
      </c>
      <c r="E46" s="51"/>
      <c r="F46" s="51" t="s">
        <v>156</v>
      </c>
    </row>
    <row r="47" spans="1:6" ht="30" x14ac:dyDescent="0.25">
      <c r="A47" s="51" t="s">
        <v>10</v>
      </c>
      <c r="B47" s="51" t="s">
        <v>573</v>
      </c>
      <c r="C47" s="57" t="s">
        <v>561</v>
      </c>
      <c r="D47" s="57" t="s">
        <v>574</v>
      </c>
      <c r="E47" s="51"/>
      <c r="F47" s="51" t="s">
        <v>156</v>
      </c>
    </row>
    <row r="48" spans="1:6" ht="45" x14ac:dyDescent="0.25">
      <c r="A48" s="51" t="s">
        <v>10</v>
      </c>
      <c r="B48" s="51" t="s">
        <v>575</v>
      </c>
      <c r="C48" s="57" t="s">
        <v>576</v>
      </c>
      <c r="D48" s="57" t="s">
        <v>577</v>
      </c>
      <c r="E48" s="51"/>
      <c r="F48" s="51"/>
    </row>
    <row r="49" spans="1:6" x14ac:dyDescent="0.25">
      <c r="A49" s="51" t="s">
        <v>10</v>
      </c>
      <c r="B49" s="51" t="s">
        <v>578</v>
      </c>
      <c r="C49" s="57" t="s">
        <v>576</v>
      </c>
      <c r="D49" s="57" t="s">
        <v>579</v>
      </c>
      <c r="E49" s="51"/>
      <c r="F49" s="51" t="s">
        <v>167</v>
      </c>
    </row>
    <row r="50" spans="1:6" ht="30" x14ac:dyDescent="0.25">
      <c r="A50" s="54" t="s">
        <v>10</v>
      </c>
      <c r="B50" s="54" t="s">
        <v>580</v>
      </c>
      <c r="C50" s="20" t="s">
        <v>576</v>
      </c>
      <c r="D50" s="20" t="s">
        <v>581</v>
      </c>
      <c r="E50" s="54"/>
      <c r="F50" s="54"/>
    </row>
    <row r="51" spans="1:6" ht="30" x14ac:dyDescent="0.25">
      <c r="A51" s="54" t="s">
        <v>10</v>
      </c>
      <c r="B51" s="54" t="s">
        <v>582</v>
      </c>
      <c r="C51" s="20" t="s">
        <v>576</v>
      </c>
      <c r="D51" s="20" t="s">
        <v>583</v>
      </c>
      <c r="E51" s="54"/>
      <c r="F51" s="54" t="s">
        <v>167</v>
      </c>
    </row>
    <row r="52" spans="1:6" ht="30" x14ac:dyDescent="0.25">
      <c r="A52" s="54" t="s">
        <v>10</v>
      </c>
      <c r="B52" s="54" t="s">
        <v>584</v>
      </c>
      <c r="C52" s="20" t="s">
        <v>508</v>
      </c>
      <c r="D52" s="20" t="s">
        <v>585</v>
      </c>
      <c r="E52" s="54"/>
      <c r="F52" s="54" t="s">
        <v>156</v>
      </c>
    </row>
    <row r="53" spans="1:6" ht="30" x14ac:dyDescent="0.25">
      <c r="A53" s="54" t="s">
        <v>10</v>
      </c>
      <c r="B53" s="54" t="s">
        <v>586</v>
      </c>
      <c r="C53" s="20" t="s">
        <v>508</v>
      </c>
      <c r="D53" s="20" t="s">
        <v>587</v>
      </c>
      <c r="E53" s="54"/>
      <c r="F53" s="54"/>
    </row>
    <row r="54" spans="1:6" ht="30" x14ac:dyDescent="0.25">
      <c r="A54" s="54" t="s">
        <v>10</v>
      </c>
      <c r="B54" s="54" t="s">
        <v>588</v>
      </c>
      <c r="C54" s="20" t="s">
        <v>508</v>
      </c>
      <c r="D54" s="20" t="s">
        <v>589</v>
      </c>
      <c r="E54" s="54"/>
      <c r="F54" s="54" t="s">
        <v>156</v>
      </c>
    </row>
    <row r="55" spans="1:6" ht="45" x14ac:dyDescent="0.25">
      <c r="A55" s="54" t="s">
        <v>10</v>
      </c>
      <c r="B55" s="54" t="s">
        <v>590</v>
      </c>
      <c r="C55" s="20" t="s">
        <v>508</v>
      </c>
      <c r="D55" s="20" t="s">
        <v>591</v>
      </c>
      <c r="E55" s="54"/>
      <c r="F55" s="54" t="s">
        <v>167</v>
      </c>
    </row>
    <row r="56" spans="1:6" ht="30" x14ac:dyDescent="0.25">
      <c r="A56" s="54" t="s">
        <v>10</v>
      </c>
      <c r="B56" s="54" t="s">
        <v>592</v>
      </c>
      <c r="C56" s="20" t="s">
        <v>508</v>
      </c>
      <c r="D56" s="20" t="s">
        <v>593</v>
      </c>
      <c r="E56" s="54"/>
      <c r="F56" s="54" t="s">
        <v>156</v>
      </c>
    </row>
    <row r="57" spans="1:6" ht="60" x14ac:dyDescent="0.25">
      <c r="A57" s="54" t="s">
        <v>10</v>
      </c>
      <c r="B57" s="54" t="s">
        <v>594</v>
      </c>
      <c r="C57" s="20" t="s">
        <v>508</v>
      </c>
      <c r="D57" s="20" t="s">
        <v>595</v>
      </c>
      <c r="E57" s="54"/>
      <c r="F57" s="54" t="s">
        <v>156</v>
      </c>
    </row>
    <row r="58" spans="1:6" ht="30" x14ac:dyDescent="0.25">
      <c r="A58" s="54" t="s">
        <v>10</v>
      </c>
      <c r="B58" s="54" t="s">
        <v>596</v>
      </c>
      <c r="C58" s="20" t="s">
        <v>508</v>
      </c>
      <c r="D58" s="20" t="s">
        <v>597</v>
      </c>
      <c r="E58" s="54"/>
      <c r="F58" s="54" t="s">
        <v>156</v>
      </c>
    </row>
    <row r="59" spans="1:6" ht="30" x14ac:dyDescent="0.25">
      <c r="A59" s="54" t="s">
        <v>10</v>
      </c>
      <c r="B59" s="54" t="s">
        <v>598</v>
      </c>
      <c r="C59" s="20" t="s">
        <v>508</v>
      </c>
      <c r="D59" s="20" t="s">
        <v>599</v>
      </c>
      <c r="E59" s="54"/>
      <c r="F59" s="54" t="s">
        <v>156</v>
      </c>
    </row>
    <row r="60" spans="1:6" x14ac:dyDescent="0.25">
      <c r="A60" s="54" t="s">
        <v>10</v>
      </c>
      <c r="B60" s="54" t="s">
        <v>600</v>
      </c>
      <c r="C60" s="20" t="s">
        <v>508</v>
      </c>
      <c r="D60" s="20" t="s">
        <v>601</v>
      </c>
      <c r="E60" s="54"/>
      <c r="F60" s="54" t="s">
        <v>156</v>
      </c>
    </row>
    <row r="61" spans="1:6" ht="45" x14ac:dyDescent="0.25">
      <c r="A61" s="54" t="s">
        <v>10</v>
      </c>
      <c r="B61" s="54" t="s">
        <v>602</v>
      </c>
      <c r="C61" s="20" t="s">
        <v>603</v>
      </c>
      <c r="D61" s="57" t="s">
        <v>604</v>
      </c>
      <c r="E61" s="54"/>
      <c r="F61" s="54" t="s">
        <v>156</v>
      </c>
    </row>
    <row r="62" spans="1:6" ht="30" x14ac:dyDescent="0.25">
      <c r="A62" s="61" t="s">
        <v>10</v>
      </c>
      <c r="B62" s="62" t="s">
        <v>605</v>
      </c>
      <c r="C62" s="21" t="s">
        <v>603</v>
      </c>
      <c r="D62" s="21" t="s">
        <v>606</v>
      </c>
      <c r="E62" s="56"/>
      <c r="F62" s="21" t="s">
        <v>156</v>
      </c>
    </row>
    <row r="63" spans="1:6" x14ac:dyDescent="0.25">
      <c r="A63" s="61" t="s">
        <v>10</v>
      </c>
      <c r="B63" s="62" t="s">
        <v>607</v>
      </c>
      <c r="C63" s="21" t="s">
        <v>603</v>
      </c>
      <c r="D63" s="21" t="s">
        <v>1017</v>
      </c>
      <c r="E63" s="56"/>
      <c r="F63" s="21" t="s">
        <v>156</v>
      </c>
    </row>
    <row r="64" spans="1:6" x14ac:dyDescent="0.25">
      <c r="A64" s="61" t="s">
        <v>10</v>
      </c>
      <c r="B64" s="62" t="s">
        <v>608</v>
      </c>
      <c r="C64" s="21" t="s">
        <v>603</v>
      </c>
      <c r="D64" s="21" t="s">
        <v>609</v>
      </c>
      <c r="E64" s="56"/>
      <c r="F64" s="21" t="s">
        <v>156</v>
      </c>
    </row>
    <row r="65" spans="1:6" x14ac:dyDescent="0.25">
      <c r="A65" s="61" t="s">
        <v>10</v>
      </c>
      <c r="B65" s="62" t="s">
        <v>610</v>
      </c>
      <c r="C65" s="21" t="s">
        <v>603</v>
      </c>
      <c r="D65" s="21" t="s">
        <v>611</v>
      </c>
      <c r="E65" s="56"/>
      <c r="F65" s="21" t="s">
        <v>156</v>
      </c>
    </row>
    <row r="66" spans="1:6" hidden="1" x14ac:dyDescent="0.25">
      <c r="A66" s="8"/>
      <c r="B66" s="8"/>
      <c r="C66" s="8"/>
    </row>
    <row r="67" spans="1:6" hidden="1" x14ac:dyDescent="0.25">
      <c r="A67" s="8"/>
      <c r="B67" s="8"/>
      <c r="C67" s="8"/>
    </row>
    <row r="68" spans="1:6" hidden="1" x14ac:dyDescent="0.25">
      <c r="A68" s="8"/>
      <c r="B68" s="8"/>
      <c r="C68" s="8"/>
    </row>
    <row r="69" spans="1:6" hidden="1" x14ac:dyDescent="0.25">
      <c r="A69" s="8"/>
      <c r="B69" s="8"/>
      <c r="C69" s="8"/>
    </row>
    <row r="70" spans="1:6" hidden="1" x14ac:dyDescent="0.25">
      <c r="A70" s="8"/>
      <c r="B70" s="8"/>
      <c r="C70" s="8"/>
    </row>
    <row r="71" spans="1:6" hidden="1" x14ac:dyDescent="0.25">
      <c r="A71" s="8"/>
      <c r="B71" s="8"/>
      <c r="C71" s="8"/>
    </row>
    <row r="72" spans="1:6" hidden="1" x14ac:dyDescent="0.25">
      <c r="A72" s="8"/>
      <c r="B72" s="8"/>
      <c r="C72" s="8"/>
    </row>
    <row r="73" spans="1:6" hidden="1" x14ac:dyDescent="0.25">
      <c r="A73" s="8"/>
      <c r="B73" s="2"/>
      <c r="C73" s="8"/>
    </row>
    <row r="74" spans="1:6" hidden="1" x14ac:dyDescent="0.25">
      <c r="A74" s="8"/>
      <c r="C74" s="8"/>
    </row>
    <row r="75" spans="1:6" hidden="1" x14ac:dyDescent="0.25">
      <c r="A75" s="8"/>
      <c r="B75" s="2"/>
      <c r="C75" s="8"/>
    </row>
    <row r="76" spans="1:6" hidden="1" x14ac:dyDescent="0.25">
      <c r="A76" s="8"/>
      <c r="C76" s="8"/>
    </row>
    <row r="77" spans="1:6" hidden="1" x14ac:dyDescent="0.25">
      <c r="A77" s="8"/>
      <c r="B77" s="8"/>
      <c r="C77" s="8"/>
    </row>
    <row r="78" spans="1:6" hidden="1" x14ac:dyDescent="0.25">
      <c r="A78" s="8"/>
      <c r="B78" s="8"/>
      <c r="C78" s="8"/>
    </row>
    <row r="80" spans="1:6" hidden="1" x14ac:dyDescent="0.25">
      <c r="B80" s="2"/>
    </row>
    <row r="82" spans="2:2" hidden="1" x14ac:dyDescent="0.25">
      <c r="B82" s="2"/>
    </row>
  </sheetData>
  <sheetProtection selectLockedCells="1"/>
  <dataConsolidate/>
  <mergeCells count="1">
    <mergeCell ref="A1:C1"/>
  </mergeCells>
  <pageMargins left="0.2" right="0.2" top="0.25" bottom="0.25" header="0" footer="0"/>
  <pageSetup orientation="landscape" r:id="rId1"/>
  <tableParts count="1">
    <tablePart r:id="rId2"/>
  </tablePart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21358-F5E8-4A34-8D25-A9C54BF49D15}">
  <sheetPr codeName="Sheet7"/>
  <dimension ref="A1:Y15"/>
  <sheetViews>
    <sheetView zoomScale="60" zoomScaleNormal="60" workbookViewId="0">
      <selection sqref="A1:XFD1"/>
    </sheetView>
  </sheetViews>
  <sheetFormatPr defaultColWidth="0" defaultRowHeight="15" zeroHeight="1" x14ac:dyDescent="0.25"/>
  <cols>
    <col min="1" max="1" width="15.42578125" style="39" bestFit="1" customWidth="1"/>
    <col min="2" max="2" width="17.5703125" style="39" customWidth="1"/>
    <col min="3" max="3" width="60.7109375" style="39" customWidth="1"/>
    <col min="4" max="4" width="72.7109375" style="39" customWidth="1"/>
    <col min="5" max="5" width="9.7109375" style="39" customWidth="1"/>
    <col min="6" max="6" width="15.7109375" style="39" customWidth="1"/>
    <col min="7" max="25" width="0" hidden="1" customWidth="1"/>
    <col min="26" max="16384" width="11.42578125" hidden="1"/>
  </cols>
  <sheetData>
    <row r="1" spans="1:25" s="78" customFormat="1" ht="20.100000000000001" customHeight="1" x14ac:dyDescent="0.25">
      <c r="A1" s="79" t="s">
        <v>0</v>
      </c>
      <c r="B1" s="79"/>
      <c r="C1" s="79"/>
      <c r="D1" s="80" t="s">
        <v>612</v>
      </c>
      <c r="E1" s="80" t="s">
        <v>2</v>
      </c>
      <c r="F1" s="80" t="s">
        <v>3</v>
      </c>
      <c r="G1" s="77"/>
      <c r="H1" s="77"/>
      <c r="I1" s="77"/>
      <c r="J1" s="77"/>
      <c r="K1" s="77"/>
      <c r="L1" s="77"/>
      <c r="M1" s="77"/>
      <c r="N1" s="77"/>
      <c r="O1" s="77"/>
      <c r="P1" s="77"/>
      <c r="Q1" s="77"/>
      <c r="R1" s="77"/>
      <c r="S1" s="77"/>
      <c r="T1" s="77"/>
      <c r="U1" s="77"/>
      <c r="V1" s="77"/>
      <c r="W1" s="77"/>
      <c r="X1" s="77"/>
      <c r="Y1" s="77"/>
    </row>
    <row r="2" spans="1:25" s="1" customFormat="1" ht="39" customHeight="1" x14ac:dyDescent="0.25">
      <c r="A2" s="11" t="s">
        <v>4</v>
      </c>
      <c r="B2" s="11" t="s">
        <v>5</v>
      </c>
      <c r="C2" s="11" t="s">
        <v>6</v>
      </c>
      <c r="D2" s="12" t="s">
        <v>7</v>
      </c>
      <c r="E2" s="12" t="s">
        <v>8</v>
      </c>
      <c r="F2" s="11" t="s">
        <v>9</v>
      </c>
      <c r="G2" s="7"/>
      <c r="H2" s="7"/>
      <c r="I2" s="7"/>
      <c r="J2" s="7"/>
      <c r="K2" s="7"/>
      <c r="L2" s="7"/>
      <c r="M2" s="7"/>
      <c r="N2" s="7"/>
      <c r="O2" s="7"/>
      <c r="P2" s="7"/>
      <c r="Q2" s="7"/>
      <c r="R2" s="7"/>
      <c r="S2" s="7"/>
      <c r="T2" s="7"/>
      <c r="U2" s="7"/>
      <c r="V2" s="7"/>
      <c r="W2" s="7"/>
      <c r="X2" s="7"/>
      <c r="Y2" s="7"/>
    </row>
    <row r="3" spans="1:25" ht="39" customHeight="1" x14ac:dyDescent="0.25">
      <c r="A3" s="37" t="s">
        <v>10</v>
      </c>
      <c r="B3" s="37" t="s">
        <v>613</v>
      </c>
      <c r="C3" s="9" t="s">
        <v>12</v>
      </c>
      <c r="D3" s="9" t="s">
        <v>614</v>
      </c>
      <c r="E3" s="37"/>
      <c r="F3" s="37"/>
      <c r="G3" s="3"/>
      <c r="H3" s="3"/>
      <c r="I3" s="3"/>
      <c r="J3" s="3"/>
      <c r="K3" s="3"/>
      <c r="L3" s="3"/>
      <c r="M3" s="3"/>
      <c r="N3" s="3"/>
      <c r="O3" s="3"/>
      <c r="P3" s="3"/>
      <c r="Q3" s="3"/>
      <c r="R3" s="3"/>
      <c r="S3" s="3"/>
      <c r="T3" s="3"/>
      <c r="U3" s="3"/>
      <c r="V3" s="3"/>
      <c r="W3" s="3"/>
      <c r="X3" s="3"/>
      <c r="Y3" s="3"/>
    </row>
    <row r="4" spans="1:25" ht="30" x14ac:dyDescent="0.25">
      <c r="A4" s="37" t="s">
        <v>10</v>
      </c>
      <c r="B4" s="37" t="s">
        <v>615</v>
      </c>
      <c r="C4" s="9" t="s">
        <v>12</v>
      </c>
      <c r="D4" s="9" t="s">
        <v>616</v>
      </c>
      <c r="E4" s="37"/>
      <c r="F4" s="37" t="s">
        <v>156</v>
      </c>
    </row>
    <row r="5" spans="1:25" ht="75" x14ac:dyDescent="0.25">
      <c r="A5" s="37" t="s">
        <v>10</v>
      </c>
      <c r="B5" s="37" t="s">
        <v>617</v>
      </c>
      <c r="C5" s="9" t="s">
        <v>12</v>
      </c>
      <c r="D5" s="9" t="s">
        <v>618</v>
      </c>
      <c r="E5" s="37"/>
      <c r="F5" s="37" t="s">
        <v>167</v>
      </c>
    </row>
    <row r="6" spans="1:25" ht="45" x14ac:dyDescent="0.25">
      <c r="A6" s="37" t="s">
        <v>10</v>
      </c>
      <c r="B6" s="37" t="s">
        <v>1018</v>
      </c>
      <c r="C6" s="9" t="s">
        <v>12</v>
      </c>
      <c r="D6" s="9" t="s">
        <v>619</v>
      </c>
      <c r="E6" s="37"/>
      <c r="F6" s="37" t="s">
        <v>167</v>
      </c>
    </row>
    <row r="7" spans="1:25" ht="63" x14ac:dyDescent="0.25">
      <c r="A7" s="37" t="s">
        <v>10</v>
      </c>
      <c r="B7" s="37" t="s">
        <v>620</v>
      </c>
      <c r="C7" s="9" t="s">
        <v>12</v>
      </c>
      <c r="D7" s="15" t="s">
        <v>621</v>
      </c>
      <c r="E7" s="37"/>
      <c r="F7" s="37"/>
    </row>
    <row r="8" spans="1:25" ht="30" x14ac:dyDescent="0.25">
      <c r="A8" s="37" t="s">
        <v>10</v>
      </c>
      <c r="B8" s="37" t="s">
        <v>622</v>
      </c>
      <c r="C8" s="9" t="s">
        <v>12</v>
      </c>
      <c r="D8" s="9" t="s">
        <v>623</v>
      </c>
      <c r="E8" s="37"/>
      <c r="F8" s="37" t="s">
        <v>156</v>
      </c>
    </row>
    <row r="9" spans="1:25" ht="75" x14ac:dyDescent="0.25">
      <c r="A9" s="37" t="s">
        <v>10</v>
      </c>
      <c r="B9" s="37" t="s">
        <v>624</v>
      </c>
      <c r="C9" s="9" t="s">
        <v>12</v>
      </c>
      <c r="D9" s="9" t="s">
        <v>625</v>
      </c>
      <c r="E9" s="37"/>
      <c r="F9" s="37" t="s">
        <v>156</v>
      </c>
    </row>
    <row r="10" spans="1:25" ht="45" x14ac:dyDescent="0.25">
      <c r="A10" s="37" t="s">
        <v>10</v>
      </c>
      <c r="B10" s="37" t="s">
        <v>626</v>
      </c>
      <c r="C10" s="9" t="s">
        <v>12</v>
      </c>
      <c r="D10" s="9" t="s">
        <v>627</v>
      </c>
      <c r="E10" s="37"/>
      <c r="F10" s="37" t="s">
        <v>156</v>
      </c>
    </row>
    <row r="11" spans="1:25" ht="165" x14ac:dyDescent="0.25">
      <c r="A11" s="37" t="s">
        <v>159</v>
      </c>
      <c r="B11" s="37">
        <v>1512</v>
      </c>
      <c r="C11" s="9" t="s">
        <v>628</v>
      </c>
      <c r="D11" s="9" t="s">
        <v>629</v>
      </c>
      <c r="E11" s="37"/>
      <c r="F11" s="37" t="s">
        <v>156</v>
      </c>
    </row>
    <row r="12" spans="1:25" ht="94.5" x14ac:dyDescent="0.25">
      <c r="A12" s="15" t="s">
        <v>159</v>
      </c>
      <c r="B12" s="15" t="s">
        <v>630</v>
      </c>
      <c r="C12" s="15" t="s">
        <v>272</v>
      </c>
      <c r="D12" s="13" t="s">
        <v>631</v>
      </c>
      <c r="E12" s="63"/>
      <c r="F12" s="63"/>
    </row>
    <row r="13" spans="1:25" ht="31.5" x14ac:dyDescent="0.25">
      <c r="A13" s="64" t="s">
        <v>159</v>
      </c>
      <c r="B13" s="64" t="s">
        <v>632</v>
      </c>
      <c r="C13" s="64" t="s">
        <v>272</v>
      </c>
      <c r="D13" s="14" t="s">
        <v>633</v>
      </c>
      <c r="E13" s="64"/>
      <c r="F13" s="64"/>
    </row>
    <row r="14" spans="1:25" ht="47.25" x14ac:dyDescent="0.25">
      <c r="A14" s="63" t="s">
        <v>159</v>
      </c>
      <c r="B14" s="63" t="s">
        <v>634</v>
      </c>
      <c r="C14" s="63" t="s">
        <v>272</v>
      </c>
      <c r="D14" s="15" t="s">
        <v>635</v>
      </c>
      <c r="E14" s="63"/>
      <c r="F14" s="63"/>
    </row>
    <row r="15" spans="1:25" ht="31.5" x14ac:dyDescent="0.25">
      <c r="A15" s="64" t="s">
        <v>159</v>
      </c>
      <c r="B15" s="64" t="s">
        <v>636</v>
      </c>
      <c r="C15" s="64" t="s">
        <v>272</v>
      </c>
      <c r="D15" s="14" t="s">
        <v>637</v>
      </c>
      <c r="E15" s="64"/>
      <c r="F15" s="64"/>
    </row>
  </sheetData>
  <mergeCells count="1">
    <mergeCell ref="A1:C1"/>
  </mergeCells>
  <pageMargins left="0.75" right="0.75" top="1" bottom="1" header="0.5" footer="0.5"/>
  <pageSetup orientation="portrait" horizontalDpi="4294967292" verticalDpi="4294967292"/>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Z20"/>
  <sheetViews>
    <sheetView zoomScale="60" zoomScaleNormal="60" workbookViewId="0">
      <selection activeCell="F3" sqref="F3"/>
    </sheetView>
  </sheetViews>
  <sheetFormatPr defaultColWidth="0" defaultRowHeight="15" zeroHeight="1" x14ac:dyDescent="0.25"/>
  <cols>
    <col min="1" max="1" width="15.42578125" style="39" bestFit="1" customWidth="1"/>
    <col min="2" max="2" width="15.7109375" style="39" customWidth="1"/>
    <col min="3" max="3" width="60.7109375" style="39" customWidth="1"/>
    <col min="4" max="4" width="72.7109375" style="39" customWidth="1"/>
    <col min="5" max="5" width="13" style="39" bestFit="1" customWidth="1"/>
    <col min="6" max="6" width="23" style="39" bestFit="1" customWidth="1"/>
    <col min="7" max="26" width="0" hidden="1" customWidth="1"/>
    <col min="27" max="16384" width="11.42578125" hidden="1"/>
  </cols>
  <sheetData>
    <row r="1" spans="1:26" ht="20.100000000000001" customHeight="1" x14ac:dyDescent="0.25">
      <c r="A1" s="75" t="s">
        <v>0</v>
      </c>
      <c r="B1" s="75"/>
      <c r="C1" s="75"/>
      <c r="D1" s="76" t="s">
        <v>638</v>
      </c>
      <c r="E1" s="76" t="s">
        <v>2</v>
      </c>
      <c r="F1" s="76" t="s">
        <v>3</v>
      </c>
      <c r="G1" s="3"/>
      <c r="H1" s="3"/>
      <c r="I1" s="3"/>
      <c r="J1" s="3"/>
      <c r="K1" s="3"/>
      <c r="L1" s="3"/>
      <c r="M1" s="3"/>
      <c r="N1" s="3"/>
      <c r="O1" s="3"/>
      <c r="P1" s="3"/>
      <c r="Q1" s="3"/>
      <c r="R1" s="3"/>
      <c r="S1" s="3"/>
      <c r="T1" s="3"/>
      <c r="U1" s="3"/>
      <c r="V1" s="3"/>
      <c r="W1" s="3"/>
      <c r="X1" s="3"/>
      <c r="Y1" s="3"/>
      <c r="Z1" s="3"/>
    </row>
    <row r="2" spans="1:26" s="1" customFormat="1" ht="39" customHeight="1" x14ac:dyDescent="0.25">
      <c r="A2" s="6" t="s">
        <v>4</v>
      </c>
      <c r="B2" s="6" t="s">
        <v>5</v>
      </c>
      <c r="C2" s="6" t="s">
        <v>6</v>
      </c>
      <c r="D2" s="4" t="s">
        <v>7</v>
      </c>
      <c r="E2" s="4" t="s">
        <v>8</v>
      </c>
      <c r="F2" s="6" t="s">
        <v>9</v>
      </c>
      <c r="G2" s="7"/>
      <c r="H2" s="7"/>
      <c r="I2" s="7"/>
      <c r="J2" s="7"/>
      <c r="K2" s="7"/>
      <c r="L2" s="7"/>
      <c r="M2" s="7"/>
      <c r="N2" s="7"/>
      <c r="O2" s="7"/>
      <c r="P2" s="7"/>
      <c r="Q2" s="7"/>
      <c r="R2" s="7"/>
      <c r="S2" s="7"/>
      <c r="T2" s="7"/>
      <c r="U2" s="7"/>
      <c r="V2" s="7"/>
      <c r="W2" s="7"/>
      <c r="X2" s="7"/>
      <c r="Y2" s="7"/>
      <c r="Z2" s="7"/>
    </row>
    <row r="3" spans="1:26" ht="39" customHeight="1" x14ac:dyDescent="0.25">
      <c r="A3" s="41" t="s">
        <v>10</v>
      </c>
      <c r="B3" s="41" t="s">
        <v>639</v>
      </c>
      <c r="C3" s="40" t="s">
        <v>638</v>
      </c>
      <c r="D3" s="40" t="s">
        <v>640</v>
      </c>
      <c r="E3" s="41"/>
      <c r="F3" s="41"/>
      <c r="G3" s="3"/>
      <c r="H3" s="3"/>
      <c r="I3" s="3"/>
      <c r="J3" s="3"/>
      <c r="K3" s="3"/>
      <c r="L3" s="3"/>
      <c r="M3" s="3"/>
      <c r="N3" s="3"/>
      <c r="O3" s="3"/>
      <c r="P3" s="3"/>
      <c r="Q3" s="3"/>
      <c r="R3" s="3"/>
      <c r="S3" s="3"/>
      <c r="T3" s="3"/>
      <c r="U3" s="3"/>
      <c r="V3" s="3"/>
      <c r="W3" s="3"/>
      <c r="X3" s="3"/>
      <c r="Y3" s="3"/>
      <c r="Z3" s="3"/>
    </row>
    <row r="4" spans="1:26" ht="75" x14ac:dyDescent="0.25">
      <c r="A4" s="41" t="s">
        <v>10</v>
      </c>
      <c r="B4" s="41" t="s">
        <v>641</v>
      </c>
      <c r="C4" s="40" t="s">
        <v>638</v>
      </c>
      <c r="D4" s="40" t="s">
        <v>642</v>
      </c>
      <c r="E4" s="41"/>
      <c r="F4" s="41" t="s">
        <v>156</v>
      </c>
    </row>
    <row r="5" spans="1:26" ht="30" x14ac:dyDescent="0.25">
      <c r="A5" s="41" t="s">
        <v>10</v>
      </c>
      <c r="B5" s="41" t="s">
        <v>643</v>
      </c>
      <c r="C5" s="40" t="s">
        <v>638</v>
      </c>
      <c r="D5" s="40" t="s">
        <v>644</v>
      </c>
      <c r="E5" s="41"/>
      <c r="F5" s="41" t="s">
        <v>167</v>
      </c>
    </row>
    <row r="6" spans="1:26" ht="30" x14ac:dyDescent="0.25">
      <c r="A6" s="37" t="s">
        <v>10</v>
      </c>
      <c r="B6" s="37" t="s">
        <v>645</v>
      </c>
      <c r="C6" s="9" t="s">
        <v>638</v>
      </c>
      <c r="D6" s="9" t="s">
        <v>646</v>
      </c>
      <c r="E6" s="37"/>
      <c r="F6" s="37" t="s">
        <v>156</v>
      </c>
    </row>
    <row r="7" spans="1:26" ht="30" x14ac:dyDescent="0.25">
      <c r="A7" s="37" t="s">
        <v>10</v>
      </c>
      <c r="B7" s="37" t="s">
        <v>647</v>
      </c>
      <c r="C7" s="9" t="s">
        <v>638</v>
      </c>
      <c r="D7" s="9" t="s">
        <v>648</v>
      </c>
      <c r="E7" s="37"/>
      <c r="F7" s="37" t="s">
        <v>167</v>
      </c>
    </row>
    <row r="8" spans="1:26" ht="75" x14ac:dyDescent="0.25">
      <c r="A8" s="37" t="s">
        <v>10</v>
      </c>
      <c r="B8" s="37" t="s">
        <v>649</v>
      </c>
      <c r="C8" s="9" t="s">
        <v>638</v>
      </c>
      <c r="D8" s="9" t="s">
        <v>650</v>
      </c>
      <c r="E8" s="37"/>
      <c r="F8" s="37" t="s">
        <v>167</v>
      </c>
    </row>
    <row r="9" spans="1:26" ht="45" x14ac:dyDescent="0.25">
      <c r="A9" s="37" t="s">
        <v>10</v>
      </c>
      <c r="B9" s="37" t="s">
        <v>651</v>
      </c>
      <c r="C9" s="9" t="s">
        <v>638</v>
      </c>
      <c r="D9" s="9" t="s">
        <v>652</v>
      </c>
      <c r="E9" s="37"/>
      <c r="F9" s="37" t="s">
        <v>167</v>
      </c>
    </row>
    <row r="10" spans="1:26" ht="45" x14ac:dyDescent="0.25">
      <c r="A10" s="37" t="s">
        <v>10</v>
      </c>
      <c r="B10" s="37" t="s">
        <v>653</v>
      </c>
      <c r="C10" s="9" t="s">
        <v>638</v>
      </c>
      <c r="D10" s="9" t="s">
        <v>654</v>
      </c>
      <c r="E10" s="37"/>
      <c r="F10" s="37" t="s">
        <v>156</v>
      </c>
    </row>
    <row r="11" spans="1:26" ht="45" x14ac:dyDescent="0.25">
      <c r="A11" s="37" t="s">
        <v>10</v>
      </c>
      <c r="B11" s="37" t="s">
        <v>655</v>
      </c>
      <c r="C11" s="9" t="s">
        <v>638</v>
      </c>
      <c r="D11" s="9" t="s">
        <v>656</v>
      </c>
      <c r="E11" s="37"/>
      <c r="F11" s="37" t="s">
        <v>167</v>
      </c>
    </row>
    <row r="12" spans="1:26" ht="30" x14ac:dyDescent="0.25">
      <c r="A12" s="37" t="s">
        <v>10</v>
      </c>
      <c r="B12" s="37" t="s">
        <v>657</v>
      </c>
      <c r="C12" s="9" t="s">
        <v>638</v>
      </c>
      <c r="D12" s="9" t="s">
        <v>658</v>
      </c>
      <c r="E12" s="37"/>
      <c r="F12" s="37" t="s">
        <v>167</v>
      </c>
    </row>
    <row r="13" spans="1:26" ht="45" x14ac:dyDescent="0.25">
      <c r="A13" s="37" t="s">
        <v>10</v>
      </c>
      <c r="B13" s="37" t="s">
        <v>659</v>
      </c>
      <c r="C13" s="9" t="s">
        <v>638</v>
      </c>
      <c r="D13" s="9" t="s">
        <v>660</v>
      </c>
      <c r="E13" s="37"/>
      <c r="F13" s="37" t="s">
        <v>167</v>
      </c>
    </row>
    <row r="14" spans="1:26" ht="30" x14ac:dyDescent="0.25">
      <c r="A14" s="37" t="s">
        <v>10</v>
      </c>
      <c r="B14" s="37" t="s">
        <v>661</v>
      </c>
      <c r="C14" s="9" t="s">
        <v>638</v>
      </c>
      <c r="D14" s="9" t="s">
        <v>662</v>
      </c>
      <c r="E14" s="37"/>
      <c r="F14" s="37" t="s">
        <v>167</v>
      </c>
    </row>
    <row r="15" spans="1:26" ht="30" x14ac:dyDescent="0.25">
      <c r="A15" s="37" t="s">
        <v>10</v>
      </c>
      <c r="B15" s="37" t="s">
        <v>663</v>
      </c>
      <c r="C15" s="9" t="s">
        <v>638</v>
      </c>
      <c r="D15" s="9" t="s">
        <v>664</v>
      </c>
      <c r="E15" s="37"/>
      <c r="F15" s="37" t="s">
        <v>167</v>
      </c>
    </row>
    <row r="16" spans="1:26" ht="45" x14ac:dyDescent="0.25">
      <c r="A16" s="41" t="s">
        <v>10</v>
      </c>
      <c r="B16" s="41" t="s">
        <v>665</v>
      </c>
      <c r="C16" s="40" t="s">
        <v>638</v>
      </c>
      <c r="D16" s="40" t="s">
        <v>666</v>
      </c>
      <c r="E16" s="41"/>
      <c r="F16" s="41"/>
    </row>
    <row r="17" spans="1:6" ht="30" x14ac:dyDescent="0.25">
      <c r="A17" s="37" t="s">
        <v>10</v>
      </c>
      <c r="B17" s="37" t="s">
        <v>667</v>
      </c>
      <c r="C17" s="9" t="s">
        <v>638</v>
      </c>
      <c r="D17" s="9" t="s">
        <v>668</v>
      </c>
      <c r="E17" s="37"/>
      <c r="F17" s="37" t="s">
        <v>167</v>
      </c>
    </row>
    <row r="18" spans="1:6" ht="30" x14ac:dyDescent="0.25">
      <c r="A18" s="37" t="s">
        <v>10</v>
      </c>
      <c r="B18" s="37" t="s">
        <v>669</v>
      </c>
      <c r="C18" s="9" t="s">
        <v>638</v>
      </c>
      <c r="D18" s="9" t="s">
        <v>670</v>
      </c>
      <c r="E18" s="37"/>
      <c r="F18" s="37" t="s">
        <v>167</v>
      </c>
    </row>
    <row r="19" spans="1:6" ht="45" x14ac:dyDescent="0.25">
      <c r="A19" s="37" t="s">
        <v>10</v>
      </c>
      <c r="B19" s="37" t="s">
        <v>671</v>
      </c>
      <c r="C19" s="9" t="s">
        <v>638</v>
      </c>
      <c r="D19" s="9" t="s">
        <v>672</v>
      </c>
      <c r="E19" s="37"/>
      <c r="F19" s="37" t="s">
        <v>167</v>
      </c>
    </row>
    <row r="20" spans="1:6" ht="45" x14ac:dyDescent="0.25">
      <c r="A20" s="37" t="s">
        <v>10</v>
      </c>
      <c r="B20" s="37" t="s">
        <v>673</v>
      </c>
      <c r="C20" s="9" t="s">
        <v>358</v>
      </c>
      <c r="D20" s="9" t="s">
        <v>674</v>
      </c>
      <c r="E20" s="37"/>
      <c r="F20" s="37" t="s">
        <v>167</v>
      </c>
    </row>
  </sheetData>
  <mergeCells count="1">
    <mergeCell ref="A1:C1"/>
  </mergeCells>
  <pageMargins left="0.75" right="0.75" top="1" bottom="1" header="0.5" footer="0.5"/>
  <pageSetup orientation="portrait" horizontalDpi="1200" verticalDpi="1200" r:id="rId1"/>
  <tableParts count="1">
    <tablePart r:id="rId2"/>
  </tablePart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Y47"/>
  <sheetViews>
    <sheetView zoomScale="80" zoomScaleNormal="80" workbookViewId="0">
      <selection sqref="A1:XFD1"/>
    </sheetView>
  </sheetViews>
  <sheetFormatPr defaultColWidth="0" defaultRowHeight="15" zeroHeight="1" x14ac:dyDescent="0.25"/>
  <cols>
    <col min="1" max="1" width="5.7109375" style="39" customWidth="1"/>
    <col min="2" max="2" width="17.85546875" style="39" customWidth="1"/>
    <col min="3" max="3" width="60.7109375" style="39" customWidth="1"/>
    <col min="4" max="4" width="72.7109375" style="39" customWidth="1"/>
    <col min="5" max="5" width="9.7109375" style="39" customWidth="1"/>
    <col min="6" max="6" width="15.7109375" style="39" customWidth="1"/>
    <col min="7" max="25" width="0" style="39" hidden="1" customWidth="1"/>
    <col min="26" max="16384" width="11.42578125" style="39" hidden="1"/>
  </cols>
  <sheetData>
    <row r="1" spans="1:25" s="78" customFormat="1" ht="20.100000000000001" customHeight="1" x14ac:dyDescent="0.25">
      <c r="A1" s="75" t="s">
        <v>0</v>
      </c>
      <c r="B1" s="75"/>
      <c r="C1" s="75"/>
      <c r="D1" s="76" t="s">
        <v>15</v>
      </c>
      <c r="E1" s="76" t="s">
        <v>2</v>
      </c>
      <c r="F1" s="76" t="s">
        <v>3</v>
      </c>
      <c r="G1" s="77"/>
      <c r="H1" s="77"/>
      <c r="I1" s="77"/>
      <c r="J1" s="77"/>
      <c r="K1" s="77"/>
      <c r="L1" s="77"/>
      <c r="M1" s="77"/>
      <c r="N1" s="77"/>
      <c r="O1" s="77"/>
      <c r="P1" s="77"/>
      <c r="Q1" s="77"/>
      <c r="R1" s="77"/>
      <c r="S1" s="77"/>
      <c r="T1" s="77"/>
      <c r="U1" s="77"/>
      <c r="V1" s="77"/>
      <c r="W1" s="77"/>
      <c r="X1" s="77"/>
      <c r="Y1" s="77"/>
    </row>
    <row r="2" spans="1:25" s="1" customFormat="1" ht="39" customHeight="1" x14ac:dyDescent="0.25">
      <c r="A2" s="6" t="s">
        <v>4</v>
      </c>
      <c r="B2" s="6" t="s">
        <v>5</v>
      </c>
      <c r="C2" s="6" t="s">
        <v>6</v>
      </c>
      <c r="D2" s="4" t="s">
        <v>7</v>
      </c>
      <c r="E2" s="4" t="s">
        <v>8</v>
      </c>
      <c r="F2" s="6" t="s">
        <v>9</v>
      </c>
      <c r="G2" s="7"/>
      <c r="H2" s="7"/>
      <c r="I2" s="7"/>
      <c r="J2" s="7"/>
      <c r="K2" s="7"/>
      <c r="L2" s="7"/>
      <c r="M2" s="7"/>
      <c r="N2" s="7"/>
      <c r="O2" s="7"/>
      <c r="P2" s="7"/>
      <c r="Q2" s="7"/>
      <c r="R2" s="7"/>
      <c r="S2" s="7"/>
      <c r="T2" s="7"/>
      <c r="U2" s="7"/>
      <c r="V2" s="7"/>
      <c r="W2" s="7"/>
      <c r="X2" s="7"/>
      <c r="Y2" s="7"/>
    </row>
    <row r="3" spans="1:25" ht="39" customHeight="1" x14ac:dyDescent="0.25">
      <c r="A3" s="41" t="s">
        <v>10</v>
      </c>
      <c r="B3" s="41" t="s">
        <v>675</v>
      </c>
      <c r="C3" s="40" t="s">
        <v>15</v>
      </c>
      <c r="D3" s="40" t="s">
        <v>676</v>
      </c>
      <c r="E3" s="41"/>
      <c r="F3" s="41" t="s">
        <v>167</v>
      </c>
      <c r="G3" s="38"/>
      <c r="H3" s="38"/>
      <c r="I3" s="38"/>
      <c r="J3" s="38"/>
      <c r="K3" s="38"/>
      <c r="L3" s="38"/>
      <c r="M3" s="38"/>
      <c r="N3" s="38"/>
      <c r="O3" s="38"/>
      <c r="P3" s="38"/>
      <c r="Q3" s="38"/>
      <c r="R3" s="38"/>
      <c r="S3" s="38"/>
      <c r="T3" s="38"/>
      <c r="U3" s="38"/>
      <c r="V3" s="38"/>
      <c r="W3" s="38"/>
      <c r="X3" s="38"/>
      <c r="Y3" s="38"/>
    </row>
    <row r="4" spans="1:25" ht="30" x14ac:dyDescent="0.25">
      <c r="A4" s="41" t="s">
        <v>10</v>
      </c>
      <c r="B4" s="41" t="s">
        <v>677</v>
      </c>
      <c r="C4" s="40" t="s">
        <v>15</v>
      </c>
      <c r="D4" s="40" t="s">
        <v>678</v>
      </c>
      <c r="E4" s="41"/>
      <c r="F4" s="41" t="s">
        <v>167</v>
      </c>
    </row>
    <row r="5" spans="1:25" ht="45" x14ac:dyDescent="0.25">
      <c r="A5" s="41" t="s">
        <v>10</v>
      </c>
      <c r="B5" s="41" t="s">
        <v>679</v>
      </c>
      <c r="C5" s="40" t="s">
        <v>15</v>
      </c>
      <c r="D5" s="40" t="s">
        <v>680</v>
      </c>
      <c r="E5" s="41"/>
      <c r="F5" s="41"/>
    </row>
    <row r="6" spans="1:25" x14ac:dyDescent="0.25">
      <c r="A6" s="47" t="s">
        <v>10</v>
      </c>
      <c r="B6" s="43" t="s">
        <v>681</v>
      </c>
      <c r="C6" s="48" t="s">
        <v>15</v>
      </c>
      <c r="D6" s="48" t="s">
        <v>1020</v>
      </c>
      <c r="E6" s="43"/>
      <c r="F6" s="43"/>
    </row>
    <row r="7" spans="1:25" ht="45" x14ac:dyDescent="0.25">
      <c r="A7" s="47" t="s">
        <v>10</v>
      </c>
      <c r="B7" s="43" t="s">
        <v>682</v>
      </c>
      <c r="C7" s="48" t="s">
        <v>15</v>
      </c>
      <c r="D7" s="48" t="s">
        <v>683</v>
      </c>
      <c r="E7" s="43"/>
      <c r="F7" s="43"/>
    </row>
    <row r="8" spans="1:25" ht="45" x14ac:dyDescent="0.25">
      <c r="A8" s="47" t="s">
        <v>10</v>
      </c>
      <c r="B8" s="43" t="s">
        <v>684</v>
      </c>
      <c r="C8" s="48" t="s">
        <v>15</v>
      </c>
      <c r="D8" s="48" t="s">
        <v>685</v>
      </c>
      <c r="E8" s="43"/>
      <c r="F8" s="43"/>
    </row>
    <row r="9" spans="1:25" ht="45" x14ac:dyDescent="0.25">
      <c r="A9" s="41" t="s">
        <v>10</v>
      </c>
      <c r="B9" s="41" t="s">
        <v>686</v>
      </c>
      <c r="C9" s="40" t="s">
        <v>15</v>
      </c>
      <c r="D9" s="40" t="s">
        <v>687</v>
      </c>
      <c r="E9" s="41"/>
      <c r="F9" s="41" t="s">
        <v>167</v>
      </c>
    </row>
    <row r="10" spans="1:25" ht="75" x14ac:dyDescent="0.25">
      <c r="A10" s="41" t="s">
        <v>10</v>
      </c>
      <c r="B10" s="41" t="s">
        <v>688</v>
      </c>
      <c r="C10" s="40" t="s">
        <v>15</v>
      </c>
      <c r="D10" s="40" t="s">
        <v>689</v>
      </c>
      <c r="E10" s="41"/>
      <c r="F10" s="41"/>
    </row>
    <row r="11" spans="1:25" ht="75" x14ac:dyDescent="0.25">
      <c r="A11" s="41" t="s">
        <v>10</v>
      </c>
      <c r="B11" s="41" t="s">
        <v>690</v>
      </c>
      <c r="C11" s="40" t="s">
        <v>15</v>
      </c>
      <c r="D11" s="40" t="s">
        <v>691</v>
      </c>
      <c r="E11" s="41"/>
      <c r="F11" s="41" t="s">
        <v>167</v>
      </c>
    </row>
    <row r="12" spans="1:25" ht="30" x14ac:dyDescent="0.25">
      <c r="A12" s="41" t="s">
        <v>10</v>
      </c>
      <c r="B12" s="41" t="s">
        <v>692</v>
      </c>
      <c r="C12" s="40" t="s">
        <v>15</v>
      </c>
      <c r="D12" s="40" t="s">
        <v>693</v>
      </c>
      <c r="E12" s="41"/>
      <c r="F12" s="41" t="s">
        <v>167</v>
      </c>
    </row>
    <row r="13" spans="1:25" ht="45" x14ac:dyDescent="0.25">
      <c r="A13" s="41" t="s">
        <v>10</v>
      </c>
      <c r="B13" s="41" t="s">
        <v>694</v>
      </c>
      <c r="C13" s="40" t="s">
        <v>15</v>
      </c>
      <c r="D13" s="40" t="s">
        <v>695</v>
      </c>
      <c r="E13" s="41"/>
      <c r="F13" s="41" t="s">
        <v>156</v>
      </c>
    </row>
    <row r="14" spans="1:25" ht="75" x14ac:dyDescent="0.25">
      <c r="A14" s="41" t="s">
        <v>10</v>
      </c>
      <c r="B14" s="41" t="s">
        <v>696</v>
      </c>
      <c r="C14" s="40" t="s">
        <v>15</v>
      </c>
      <c r="D14" s="40" t="s">
        <v>697</v>
      </c>
      <c r="E14" s="41"/>
      <c r="F14" s="41" t="s">
        <v>156</v>
      </c>
    </row>
    <row r="15" spans="1:25" ht="30" x14ac:dyDescent="0.25">
      <c r="A15" s="41" t="s">
        <v>10</v>
      </c>
      <c r="B15" s="41" t="s">
        <v>698</v>
      </c>
      <c r="C15" s="40" t="s">
        <v>15</v>
      </c>
      <c r="D15" s="40" t="s">
        <v>699</v>
      </c>
      <c r="E15" s="41"/>
      <c r="F15" s="41" t="s">
        <v>156</v>
      </c>
    </row>
    <row r="16" spans="1:25" ht="45" x14ac:dyDescent="0.25">
      <c r="A16" s="41" t="s">
        <v>10</v>
      </c>
      <c r="B16" s="41" t="s">
        <v>700</v>
      </c>
      <c r="C16" s="40" t="s">
        <v>15</v>
      </c>
      <c r="D16" s="40" t="s">
        <v>701</v>
      </c>
      <c r="E16" s="41"/>
      <c r="F16" s="41" t="s">
        <v>156</v>
      </c>
    </row>
    <row r="17" spans="1:6" ht="75" x14ac:dyDescent="0.25">
      <c r="A17" s="41" t="s">
        <v>10</v>
      </c>
      <c r="B17" s="41" t="s">
        <v>702</v>
      </c>
      <c r="C17" s="40" t="s">
        <v>15</v>
      </c>
      <c r="D17" s="40" t="s">
        <v>703</v>
      </c>
      <c r="E17" s="41"/>
      <c r="F17" s="41" t="s">
        <v>156</v>
      </c>
    </row>
    <row r="18" spans="1:6" ht="30" x14ac:dyDescent="0.25">
      <c r="A18" s="47" t="s">
        <v>10</v>
      </c>
      <c r="B18" s="43" t="s">
        <v>704</v>
      </c>
      <c r="C18" s="48" t="s">
        <v>15</v>
      </c>
      <c r="D18" s="48" t="s">
        <v>705</v>
      </c>
      <c r="E18" s="43"/>
      <c r="F18" s="43" t="s">
        <v>156</v>
      </c>
    </row>
    <row r="19" spans="1:6" x14ac:dyDescent="0.25">
      <c r="A19" s="47" t="s">
        <v>10</v>
      </c>
      <c r="B19" s="43" t="s">
        <v>706</v>
      </c>
      <c r="C19" s="48" t="s">
        <v>15</v>
      </c>
      <c r="D19" s="48" t="s">
        <v>707</v>
      </c>
      <c r="E19" s="43"/>
      <c r="F19" s="43" t="s">
        <v>156</v>
      </c>
    </row>
    <row r="20" spans="1:6" x14ac:dyDescent="0.25">
      <c r="A20" s="47" t="s">
        <v>10</v>
      </c>
      <c r="B20" s="43" t="s">
        <v>708</v>
      </c>
      <c r="C20" s="48" t="s">
        <v>15</v>
      </c>
      <c r="D20" s="48" t="s">
        <v>709</v>
      </c>
      <c r="E20" s="43"/>
      <c r="F20" s="43" t="s">
        <v>156</v>
      </c>
    </row>
    <row r="21" spans="1:6" x14ac:dyDescent="0.25">
      <c r="A21" s="47" t="s">
        <v>10</v>
      </c>
      <c r="B21" s="43" t="s">
        <v>710</v>
      </c>
      <c r="C21" s="48" t="s">
        <v>15</v>
      </c>
      <c r="D21" s="48" t="s">
        <v>711</v>
      </c>
      <c r="E21" s="43"/>
      <c r="F21" s="43" t="s">
        <v>156</v>
      </c>
    </row>
    <row r="22" spans="1:6" ht="30" x14ac:dyDescent="0.25">
      <c r="A22" s="41" t="s">
        <v>10</v>
      </c>
      <c r="B22" s="41" t="s">
        <v>712</v>
      </c>
      <c r="C22" s="40" t="s">
        <v>15</v>
      </c>
      <c r="D22" s="40" t="s">
        <v>713</v>
      </c>
      <c r="E22" s="41"/>
      <c r="F22" s="41"/>
    </row>
    <row r="23" spans="1:6" ht="30" x14ac:dyDescent="0.25">
      <c r="A23" s="41" t="s">
        <v>10</v>
      </c>
      <c r="B23" s="41" t="s">
        <v>714</v>
      </c>
      <c r="C23" s="40" t="s">
        <v>15</v>
      </c>
      <c r="D23" s="40" t="s">
        <v>715</v>
      </c>
      <c r="E23" s="41"/>
      <c r="F23" s="41"/>
    </row>
    <row r="24" spans="1:6" x14ac:dyDescent="0.25">
      <c r="A24" s="41" t="s">
        <v>10</v>
      </c>
      <c r="B24" s="41" t="s">
        <v>716</v>
      </c>
      <c r="C24" s="40" t="s">
        <v>15</v>
      </c>
      <c r="D24" s="40" t="s">
        <v>717</v>
      </c>
      <c r="E24" s="41"/>
      <c r="F24" s="41" t="s">
        <v>156</v>
      </c>
    </row>
    <row r="25" spans="1:6" ht="30" x14ac:dyDescent="0.25">
      <c r="A25" s="41" t="s">
        <v>10</v>
      </c>
      <c r="B25" s="41" t="s">
        <v>718</v>
      </c>
      <c r="C25" s="40" t="s">
        <v>15</v>
      </c>
      <c r="D25" s="40" t="s">
        <v>719</v>
      </c>
      <c r="E25" s="41"/>
      <c r="F25" s="41" t="s">
        <v>156</v>
      </c>
    </row>
    <row r="26" spans="1:6" ht="30" x14ac:dyDescent="0.25">
      <c r="A26" s="37" t="s">
        <v>10</v>
      </c>
      <c r="B26" s="37" t="s">
        <v>720</v>
      </c>
      <c r="C26" s="9" t="s">
        <v>15</v>
      </c>
      <c r="D26" s="9" t="s">
        <v>721</v>
      </c>
      <c r="E26" s="37"/>
      <c r="F26" s="37"/>
    </row>
    <row r="27" spans="1:6" ht="45" x14ac:dyDescent="0.25">
      <c r="A27" s="37" t="s">
        <v>10</v>
      </c>
      <c r="B27" s="37" t="s">
        <v>722</v>
      </c>
      <c r="C27" s="9" t="s">
        <v>15</v>
      </c>
      <c r="D27" s="9" t="s">
        <v>723</v>
      </c>
      <c r="E27" s="37"/>
      <c r="F27" s="37" t="s">
        <v>167</v>
      </c>
    </row>
    <row r="28" spans="1:6" ht="30" x14ac:dyDescent="0.25">
      <c r="A28" s="37" t="s">
        <v>10</v>
      </c>
      <c r="B28" s="37" t="s">
        <v>724</v>
      </c>
      <c r="C28" s="9" t="s">
        <v>15</v>
      </c>
      <c r="D28" s="9" t="s">
        <v>725</v>
      </c>
      <c r="E28" s="37"/>
      <c r="F28" s="37" t="s">
        <v>167</v>
      </c>
    </row>
    <row r="29" spans="1:6" ht="30" x14ac:dyDescent="0.25">
      <c r="A29" s="37" t="s">
        <v>10</v>
      </c>
      <c r="B29" s="37" t="s">
        <v>726</v>
      </c>
      <c r="C29" s="9" t="s">
        <v>15</v>
      </c>
      <c r="D29" s="9" t="s">
        <v>727</v>
      </c>
      <c r="E29" s="37"/>
      <c r="F29" s="37" t="s">
        <v>156</v>
      </c>
    </row>
    <row r="30" spans="1:6" ht="30" x14ac:dyDescent="0.25">
      <c r="A30" s="37" t="s">
        <v>10</v>
      </c>
      <c r="B30" s="37" t="s">
        <v>728</v>
      </c>
      <c r="C30" s="9" t="s">
        <v>15</v>
      </c>
      <c r="D30" s="9" t="s">
        <v>729</v>
      </c>
      <c r="E30" s="37"/>
      <c r="F30" s="37" t="s">
        <v>167</v>
      </c>
    </row>
    <row r="31" spans="1:6" x14ac:dyDescent="0.25">
      <c r="A31" s="37" t="s">
        <v>10</v>
      </c>
      <c r="B31" s="37" t="s">
        <v>730</v>
      </c>
      <c r="C31" s="9" t="s">
        <v>15</v>
      </c>
      <c r="D31" s="9" t="s">
        <v>731</v>
      </c>
      <c r="E31" s="37"/>
      <c r="F31" s="37" t="s">
        <v>156</v>
      </c>
    </row>
    <row r="32" spans="1:6" x14ac:dyDescent="0.25">
      <c r="A32" s="37" t="s">
        <v>10</v>
      </c>
      <c r="B32" s="37" t="s">
        <v>732</v>
      </c>
      <c r="C32" s="9" t="s">
        <v>15</v>
      </c>
      <c r="D32" s="9" t="s">
        <v>733</v>
      </c>
      <c r="E32" s="37"/>
      <c r="F32" s="37" t="s">
        <v>156</v>
      </c>
    </row>
    <row r="33" spans="1:6" ht="45" x14ac:dyDescent="0.25">
      <c r="A33" s="37" t="s">
        <v>10</v>
      </c>
      <c r="B33" s="37" t="s">
        <v>734</v>
      </c>
      <c r="C33" s="9" t="s">
        <v>15</v>
      </c>
      <c r="D33" s="9" t="s">
        <v>735</v>
      </c>
      <c r="E33" s="37"/>
      <c r="F33" s="37" t="s">
        <v>156</v>
      </c>
    </row>
    <row r="34" spans="1:6" x14ac:dyDescent="0.25">
      <c r="A34" s="47" t="s">
        <v>10</v>
      </c>
      <c r="B34" s="43" t="s">
        <v>736</v>
      </c>
      <c r="C34" s="48" t="s">
        <v>15</v>
      </c>
      <c r="D34" s="48" t="s">
        <v>1019</v>
      </c>
      <c r="E34" s="43"/>
      <c r="F34" s="43" t="s">
        <v>156</v>
      </c>
    </row>
    <row r="35" spans="1:6" x14ac:dyDescent="0.25">
      <c r="A35" s="47" t="s">
        <v>10</v>
      </c>
      <c r="B35" s="43" t="s">
        <v>737</v>
      </c>
      <c r="C35" s="48" t="s">
        <v>15</v>
      </c>
      <c r="D35" s="48" t="s">
        <v>738</v>
      </c>
      <c r="E35" s="43"/>
      <c r="F35" s="43" t="s">
        <v>156</v>
      </c>
    </row>
    <row r="36" spans="1:6" x14ac:dyDescent="0.25">
      <c r="A36" s="47" t="s">
        <v>10</v>
      </c>
      <c r="B36" s="43" t="s">
        <v>739</v>
      </c>
      <c r="C36" s="48" t="s">
        <v>15</v>
      </c>
      <c r="D36" s="48" t="s">
        <v>740</v>
      </c>
      <c r="E36" s="43"/>
      <c r="F36" s="43" t="s">
        <v>156</v>
      </c>
    </row>
    <row r="37" spans="1:6" x14ac:dyDescent="0.25">
      <c r="A37" s="47" t="s">
        <v>10</v>
      </c>
      <c r="B37" s="43" t="s">
        <v>741</v>
      </c>
      <c r="C37" s="48" t="s">
        <v>15</v>
      </c>
      <c r="D37" s="48" t="s">
        <v>742</v>
      </c>
      <c r="E37" s="43"/>
      <c r="F37" s="43" t="s">
        <v>156</v>
      </c>
    </row>
    <row r="38" spans="1:6" x14ac:dyDescent="0.25">
      <c r="A38" s="47" t="s">
        <v>10</v>
      </c>
      <c r="B38" s="43" t="s">
        <v>743</v>
      </c>
      <c r="C38" s="48" t="s">
        <v>15</v>
      </c>
      <c r="D38" s="48" t="s">
        <v>744</v>
      </c>
      <c r="E38" s="43"/>
      <c r="F38" s="43" t="s">
        <v>156</v>
      </c>
    </row>
    <row r="39" spans="1:6" x14ac:dyDescent="0.25">
      <c r="A39" s="47" t="s">
        <v>10</v>
      </c>
      <c r="B39" s="43" t="s">
        <v>745</v>
      </c>
      <c r="C39" s="48" t="s">
        <v>15</v>
      </c>
      <c r="D39" s="48" t="s">
        <v>746</v>
      </c>
      <c r="E39" s="43"/>
      <c r="F39" s="43" t="s">
        <v>156</v>
      </c>
    </row>
    <row r="40" spans="1:6" x14ac:dyDescent="0.25">
      <c r="A40" s="47" t="s">
        <v>10</v>
      </c>
      <c r="B40" s="43" t="s">
        <v>747</v>
      </c>
      <c r="C40" s="48" t="s">
        <v>15</v>
      </c>
      <c r="D40" s="48" t="s">
        <v>748</v>
      </c>
      <c r="E40" s="43"/>
      <c r="F40" s="43" t="s">
        <v>156</v>
      </c>
    </row>
    <row r="41" spans="1:6" x14ac:dyDescent="0.25">
      <c r="A41" s="47" t="s">
        <v>10</v>
      </c>
      <c r="B41" s="43" t="s">
        <v>749</v>
      </c>
      <c r="C41" s="48" t="s">
        <v>15</v>
      </c>
      <c r="D41" s="48" t="s">
        <v>750</v>
      </c>
      <c r="E41" s="43"/>
      <c r="F41" s="43" t="s">
        <v>156</v>
      </c>
    </row>
    <row r="42" spans="1:6" ht="45" x14ac:dyDescent="0.25">
      <c r="A42" s="41" t="s">
        <v>10</v>
      </c>
      <c r="B42" s="41" t="s">
        <v>751</v>
      </c>
      <c r="C42" s="40" t="s">
        <v>15</v>
      </c>
      <c r="D42" s="40" t="s">
        <v>752</v>
      </c>
      <c r="E42" s="41"/>
      <c r="F42" s="41" t="s">
        <v>156</v>
      </c>
    </row>
    <row r="43" spans="1:6" ht="120" x14ac:dyDescent="0.25">
      <c r="A43" s="37" t="s">
        <v>159</v>
      </c>
      <c r="B43" s="37" t="s">
        <v>753</v>
      </c>
      <c r="C43" s="9" t="s">
        <v>160</v>
      </c>
      <c r="D43" s="40" t="s">
        <v>754</v>
      </c>
      <c r="E43" s="37"/>
      <c r="F43" s="37" t="s">
        <v>156</v>
      </c>
    </row>
    <row r="44" spans="1:6" ht="60" x14ac:dyDescent="0.25">
      <c r="A44" s="37" t="s">
        <v>159</v>
      </c>
      <c r="B44" s="37" t="s">
        <v>755</v>
      </c>
      <c r="C44" s="9" t="s">
        <v>160</v>
      </c>
      <c r="D44" s="40" t="s">
        <v>756</v>
      </c>
      <c r="E44" s="37"/>
      <c r="F44" s="37" t="s">
        <v>156</v>
      </c>
    </row>
    <row r="45" spans="1:6" ht="30" x14ac:dyDescent="0.25">
      <c r="A45" s="37" t="s">
        <v>10</v>
      </c>
      <c r="B45" s="37" t="s">
        <v>757</v>
      </c>
      <c r="C45" s="9" t="s">
        <v>758</v>
      </c>
      <c r="D45" s="9" t="s">
        <v>759</v>
      </c>
      <c r="E45" s="37"/>
      <c r="F45" s="37"/>
    </row>
    <row r="46" spans="1:6" ht="30" x14ac:dyDescent="0.25">
      <c r="A46" s="41" t="s">
        <v>10</v>
      </c>
      <c r="B46" s="41" t="s">
        <v>760</v>
      </c>
      <c r="C46" s="40" t="s">
        <v>758</v>
      </c>
      <c r="D46" s="40" t="s">
        <v>761</v>
      </c>
      <c r="E46" s="41"/>
      <c r="F46" s="41" t="s">
        <v>167</v>
      </c>
    </row>
    <row r="47" spans="1:6" ht="45" x14ac:dyDescent="0.25">
      <c r="A47" s="41" t="s">
        <v>10</v>
      </c>
      <c r="B47" s="41" t="s">
        <v>762</v>
      </c>
      <c r="C47" s="40" t="s">
        <v>763</v>
      </c>
      <c r="D47" s="40" t="s">
        <v>764</v>
      </c>
      <c r="E47" s="41"/>
      <c r="F47" s="41" t="s">
        <v>156</v>
      </c>
    </row>
  </sheetData>
  <mergeCells count="1">
    <mergeCell ref="A1:C1"/>
  </mergeCells>
  <pageMargins left="0.75" right="0.75" top="1" bottom="1" header="0.5" footer="0.5"/>
  <tableParts count="1">
    <tablePart r:id="rId1"/>
  </tablePar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tep xmlns="748dde7c-213c-4782-abe6-401473d0dd6b">ISD programming</Step>
    <Program xmlns="748dde7c-213c-4782-abe6-401473d0dd6b">Adult Care</Program>
    <Draft_x0020_Date xmlns="748dde7c-213c-4782-abe6-401473d0dd6b" xsi:nil="true"/>
    <_ip_UnifiedCompliancePolicyProperties xmlns="http://schemas.microsoft.com/sharepoint/v3" xsi:nil="true"/>
    <Policy_x0020_Date xmlns="748dde7c-213c-4782-abe6-401473d0dd6b" xsi:nil="true"/>
    <Tool_x0020_Type xmlns="748dde7c-213c-4782-abe6-401473d0dd6b">Community Crisis Homes</Tool_x0020_Type>
    <TEC_x0020_Date xmlns="748dde7c-213c-4782-abe6-401473d0dd6b" xsi:nil="true"/>
    <Instrument_x0020_Name xmlns="748dde7c-213c-4782-abe6-401473d0dd6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0308CDA260B44FBDC2C6285E570E83" ma:contentTypeVersion="24" ma:contentTypeDescription="Create a new document." ma:contentTypeScope="" ma:versionID="7d534f069a05e55519099a06769994a8">
  <xsd:schema xmlns:xsd="http://www.w3.org/2001/XMLSchema" xmlns:xs="http://www.w3.org/2001/XMLSchema" xmlns:p="http://schemas.microsoft.com/office/2006/metadata/properties" xmlns:ns1="http://schemas.microsoft.com/sharepoint/v3" xmlns:ns2="748dde7c-213c-4782-abe6-401473d0dd6b" xmlns:ns3="2092f983-5609-4175-966f-e088bb3aef92" targetNamespace="http://schemas.microsoft.com/office/2006/metadata/properties" ma:root="true" ma:fieldsID="2ada6ff6dd709c4e7b2568d99a0a49da" ns1:_="" ns2:_="" ns3:_="">
    <xsd:import namespace="http://schemas.microsoft.com/sharepoint/v3"/>
    <xsd:import namespace="748dde7c-213c-4782-abe6-401473d0dd6b"/>
    <xsd:import namespace="2092f983-5609-4175-966f-e088bb3aef92"/>
    <xsd:element name="properties">
      <xsd:complexType>
        <xsd:sequence>
          <xsd:element name="documentManagement">
            <xsd:complexType>
              <xsd:all>
                <xsd:element ref="ns2:Draft_x0020_Date" minOccurs="0"/>
                <xsd:element ref="ns2:Step" minOccurs="0"/>
                <xsd:element ref="ns2:Instrument_x0020_Name" minOccurs="0"/>
                <xsd:element ref="ns2:Policy_x0020_Date" minOccurs="0"/>
                <xsd:element ref="ns2:TEC_x0020_Date" minOccurs="0"/>
                <xsd:element ref="ns2:Program" minOccurs="0"/>
                <xsd:element ref="ns2:Tool_x0020_Type" minOccurs="0"/>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8dde7c-213c-4782-abe6-401473d0dd6b" elementFormDefault="qualified">
    <xsd:import namespace="http://schemas.microsoft.com/office/2006/documentManagement/types"/>
    <xsd:import namespace="http://schemas.microsoft.com/office/infopath/2007/PartnerControls"/>
    <xsd:element name="Draft_x0020_Date" ma:index="8" nillable="true" ma:displayName="Draft Completion Date" ma:format="DateOnly" ma:internalName="Draft_x0020_Date" ma:readOnly="false">
      <xsd:simpleType>
        <xsd:restriction base="dms:DateTime"/>
      </xsd:simpleType>
    </xsd:element>
    <xsd:element name="Step" ma:index="9" nillable="true" ma:displayName="Current Status" ma:format="Dropdown" ma:internalName="Step">
      <xsd:simpleType>
        <xsd:restriction base="dms:Choice">
          <xsd:enumeration value="Draft"/>
          <xsd:enumeration value="Policy Review"/>
          <xsd:enumeration value="Program Review"/>
          <xsd:enumeration value="QA Review"/>
          <xsd:enumeration value="ISD programming"/>
          <xsd:enumeration value="Final"/>
          <xsd:enumeration value="N/A"/>
          <xsd:enumeration value="Archive"/>
          <xsd:enumeration value="Pilot Sample"/>
        </xsd:restriction>
      </xsd:simpleType>
    </xsd:element>
    <xsd:element name="Instrument_x0020_Name" ma:index="10" nillable="true" ma:displayName="Instrument Name" ma:internalName="Instrument_x0020_Name" ma:readOnly="false">
      <xsd:simpleType>
        <xsd:restriction base="dms:Text">
          <xsd:maxLength value="255"/>
        </xsd:restriction>
      </xsd:simpleType>
    </xsd:element>
    <xsd:element name="Policy_x0020_Date" ma:index="11" nillable="true" ma:displayName="Policy Review Date" ma:format="DateOnly" ma:internalName="Policy_x0020_Date" ma:readOnly="false">
      <xsd:simpleType>
        <xsd:restriction base="dms:DateTime"/>
      </xsd:simpleType>
    </xsd:element>
    <xsd:element name="TEC_x0020_Date" ma:index="12" nillable="true" ma:displayName="Program Review Date" ma:format="DateOnly" ma:internalName="TEC_x0020_Date" ma:readOnly="false">
      <xsd:simpleType>
        <xsd:restriction base="dms:DateTime"/>
      </xsd:simpleType>
    </xsd:element>
    <xsd:element name="Program" ma:index="13" nillable="true" ma:displayName="Program" ma:format="Dropdown" ma:internalName="Program">
      <xsd:simpleType>
        <xsd:restriction base="dms:Choice">
          <xsd:enumeration value="Adult Care"/>
          <xsd:enumeration value="Senior Care"/>
          <xsd:enumeration value="Children's Residential"/>
          <xsd:enumeration value="Child Care"/>
          <xsd:enumeration value="All Programs"/>
        </xsd:restriction>
      </xsd:simpleType>
    </xsd:element>
    <xsd:element name="Tool_x0020_Type" ma:index="14" nillable="true" ma:displayName="Facility Type" ma:format="Dropdown" ma:internalName="Tool_x0020_Type">
      <xsd:simpleType>
        <xsd:restriction base="dms:Choice">
          <xsd:enumeration value="RCFE"/>
          <xsd:enumeration value="Adult Day Programs"/>
          <xsd:enumeration value="Adult Residential Facilities"/>
          <xsd:enumeration value="Adult Residential Facility for Persons with Special Health Needs"/>
          <xsd:enumeration value="Community Crisis Homes"/>
          <xsd:enumeration value="Enhanced Behavioral Supports Homes"/>
          <xsd:enumeration value="Residential Care Facility for the Chronically Ill"/>
          <xsd:enumeration value="Social Rehabilitation Facilities"/>
          <xsd:enumeration value="Adoption Agencies"/>
          <xsd:enumeration value="Crisis Nurseries"/>
          <xsd:enumeration value="Foster Family Agencies"/>
          <xsd:enumeration value="Foster Family Homes"/>
          <xsd:enumeration value="Group Homes"/>
          <xsd:enumeration value="Small Family Homes"/>
          <xsd:enumeration value="Transitional Shelter Care Facility"/>
          <xsd:enumeration value="Transitional Housing Placement Program"/>
          <xsd:enumeration value="Residential Community Treatment Facility"/>
          <xsd:enumeration value="Runaway &amp; Homeless Youth Shelter"/>
          <xsd:enumeration value="Short Term Residential Therapeutic Program"/>
          <xsd:enumeration value="Child Care Centers"/>
          <xsd:enumeration value="Family Child Care Homes"/>
          <xsd:enumeration value="Infant"/>
          <xsd:enumeration value="Instructions"/>
          <xsd:enumeration value="School Aged Child Care"/>
          <xsd:enumeration value="Community Treatment Facility"/>
          <xsd:enumeration value="Youth Homelessness Prevention Center"/>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2f983-5609-4175-966f-e088bb3aef9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c D A A B Q S w M E F A A C A A g A G z q X T G P b j p K n A A A A + A A A A B I A H A B D b 2 5 m a W c v U G F j a 2 F n Z S 5 4 b W w g o h g A K K A U A A A A A A A A A A A A A A A A A A A A A A A A A A A A h Y 9 N D o I w G E S v Q r q n P 8 A C y U d Z u J X E h G j c N r V C I x R D i + V u L j y S V 5 B E U X c u Z / I m e f O 4 3 a G Y u j a 4 q s H q 3 u S I Y Y o C Z W R / 1 K b O 0 e h O Y Y o K D l s h z 6 J W w Q w b m 0 1 W 5 6 h x 7 p I R 4 r 3 H P s b 9 U J O I U k Y O 5 a a S j e p E q I 1 1 w k i F P q v j / x X i s H / J 8 A g n K 5 y k M c N x y o A s N Z T a f J F o N s Y U y E 8 J 6 7 F 1 4 6 C 4 M u G u A r J E I O 8 X / A l Q S w M E F A A C A A g A G z q X 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s 6 l 0 w o i k e 4 D g A A A B E A A A A T A B w A R m 9 y b X V s Y X M v U 2 V j d G l v b j E u b S C i G A A o o B Q A A A A A A A A A A A A A A A A A A A A A A A A A A A A r T k 0 u y c z P U w i G 0 I b W A F B L A Q I t A B Q A A g A I A B s 6 l 0 x j 2 4 6 S p w A A A P g A A A A S A A A A A A A A A A A A A A A A A A A A A A B D b 2 5 m a W c v U G F j a 2 F n Z S 5 4 b W x Q S w E C L Q A U A A I A C A A b O p d M D 8 r p q 6 Q A A A D p A A A A E w A A A A A A A A A A A A A A A A D z A A A A W 0 N v b n R l b n R f V H l w Z X N d L n h t b F B L A Q I t A B Q A A g A I A B s 6 l 0 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L A 1 L r l u t 8 S 7 m C f B 0 b P k y a A A A A A A I A A A A A A A N m A A D A A A A A E A A A A B 8 V f V f e X f W 4 0 J V e w / 6 G R / 8 A A A A A B I A A A K A A A A A Q A A A A G j v 4 N U X U k e k B u c z Y c N A l U F A A A A B g l z 9 N Q l d X g P E k 7 V 8 E 7 Y J a 9 u a C i S e y v J w i G r F c h b + Q v H K n 2 Y m f s 3 u c 4 2 R d 3 U x l k a O l 9 8 o u E / S F f Y b s W t c q + r V n f h 9 5 M r w 2 6 e + / T c 6 r q p R l A x Q A A A A e n p T r B S W 9 G X 0 l G Q z 1 Z O W A W c W 0 B g = = < / D a t a M a s h u p > 
</file>

<file path=customXml/itemProps1.xml><?xml version="1.0" encoding="utf-8"?>
<ds:datastoreItem xmlns:ds="http://schemas.openxmlformats.org/officeDocument/2006/customXml" ds:itemID="{173A5B83-C0CF-43D0-8AA0-BCDDAF055BE7}">
  <ds:schemaRefs>
    <ds:schemaRef ds:uri="http://schemas.microsoft.com/office/2006/metadata/properties"/>
    <ds:schemaRef ds:uri="http://purl.org/dc/terms/"/>
    <ds:schemaRef ds:uri="2092f983-5609-4175-966f-e088bb3aef92"/>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748dde7c-213c-4782-abe6-401473d0dd6b"/>
    <ds:schemaRef ds:uri="http://schemas.microsoft.com/sharepoint/v3"/>
    <ds:schemaRef ds:uri="http://www.w3.org/XML/1998/namespace"/>
  </ds:schemaRefs>
</ds:datastoreItem>
</file>

<file path=customXml/itemProps2.xml><?xml version="1.0" encoding="utf-8"?>
<ds:datastoreItem xmlns:ds="http://schemas.openxmlformats.org/officeDocument/2006/customXml" ds:itemID="{FE349345-1631-4C7E-A54D-B57F04BF138B}">
  <ds:schemaRefs>
    <ds:schemaRef ds:uri="http://schemas.microsoft.com/sharepoint/v3/contenttype/forms"/>
  </ds:schemaRefs>
</ds:datastoreItem>
</file>

<file path=customXml/itemProps3.xml><?xml version="1.0" encoding="utf-8"?>
<ds:datastoreItem xmlns:ds="http://schemas.openxmlformats.org/officeDocument/2006/customXml" ds:itemID="{23D4D1D8-5D41-4C01-9F09-D4E37D4004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48dde7c-213c-4782-abe6-401473d0dd6b"/>
    <ds:schemaRef ds:uri="2092f983-5609-4175-966f-e088bb3aef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750B4A6-D66C-4AE9-80A3-A311309EEA4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Infection Control </vt:lpstr>
      <vt:lpstr>Phys Plant &amp; Environment Safety</vt:lpstr>
      <vt:lpstr>Operational Requirements</vt:lpstr>
      <vt:lpstr>Staffing</vt:lpstr>
      <vt:lpstr>Personnel Records - Training</vt:lpstr>
      <vt:lpstr>Client Rec-Incident Reports</vt:lpstr>
      <vt:lpstr>Client Rights - Information</vt:lpstr>
      <vt:lpstr>Food Service</vt:lpstr>
      <vt:lpstr>Health-Related Services</vt:lpstr>
      <vt:lpstr>Incidental Medical Services</vt:lpstr>
      <vt:lpstr>Disaster Preparedness</vt:lpstr>
      <vt:lpstr>Emergency Intervention</vt:lpstr>
      <vt:lpstr>TitleRegion1.A2.F14.5</vt:lpstr>
      <vt:lpstr>TitleRegion1.A2.F15.7</vt:lpstr>
      <vt:lpstr>TitleRegion1.A2.F20.8</vt:lpstr>
      <vt:lpstr>TitleRegion1.A2.F26.12</vt:lpstr>
      <vt:lpstr>TitleRegion1.A2.F33.4</vt:lpstr>
      <vt:lpstr>TitleRegion1.A2.F44.11</vt:lpstr>
      <vt:lpstr>TitleRegion1.A2.F47.9</vt:lpstr>
      <vt:lpstr>TitleRegion1.A2.F49.6</vt:lpstr>
      <vt:lpstr>TitleRegion1.A2.F50.10</vt:lpstr>
      <vt:lpstr>TitleRegion1.A2.F64.3</vt:lpstr>
      <vt:lpstr>TitleRegion1.A2.F65.1</vt:lpstr>
      <vt:lpstr>TitleRegion1.A2.F72.2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Crisis Homes Tool</dc:title>
  <dc:subject/>
  <dc:creator>CDSS</dc:creator>
  <cp:keywords/>
  <dc:description/>
  <cp:lastModifiedBy>Bradley, Melody@DSS</cp:lastModifiedBy>
  <cp:revision/>
  <dcterms:created xsi:type="dcterms:W3CDTF">2018-03-23T20:17:48Z</dcterms:created>
  <dcterms:modified xsi:type="dcterms:W3CDTF">2023-12-04T22:02:57Z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0x010100340308CDA260B44FBDC2C6285E570E83</vt:lpwstr>
  </property>
  <property fmtid="{D5CDD505-2E9C-101B-9397-08002B2CF9AE}" pid="3" name="_dlc_DocIdItemGuid">
    <vt:lpwstr>61d42c91-8236-45e7-b219-0ff349907f4f</vt:lpwstr>
  </property>
  <property fmtid="{D5CDD505-2E9C-101B-9397-08002B2CF9AE}" pid="4" name="Order">
    <vt:r8>8400</vt:r8>
  </property>
</Properties>
</file>